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tyles.xml" ContentType="application/vnd.openxmlformats-officedocument.spreadsheetml.styles+xml"/>
  <Override PartName="/xl/worksheets/sheet.xml" ContentType="application/vnd.openxmlformats-officedocument.spreadsheetml.worksheet+xml"/>
</Types>
</file>

<file path=_rels/.rels>&#65279;<?xml version="1.0" encoding="utf-8"?><Relationships xmlns="http://schemas.openxmlformats.org/package/2006/relationships"><Relationship Type="http://schemas.openxmlformats.org/officeDocument/2006/relationships/officeDocument" Target="/xl/workbook.xml" Id="Reb0143bdf7394963" /></Relationships>
</file>

<file path=xl/workbook.xml><?xml version="1.0" encoding="utf-8"?>
<x:workbook xmlns:x="http://schemas.openxmlformats.org/spreadsheetml/2006/main">
  <x:sheets>
    <x:sheet xmlns:r="http://schemas.openxmlformats.org/officeDocument/2006/relationships" name="CG-Alltickets" sheetId="1" r:id="R668d8c0c25fc4592"/>
  </x:sheets>
</x:workbook>
</file>

<file path=xl/styles.xml><?xml version="1.0" encoding="utf-8"?>
<x:styleSheet xmlns:x="http://schemas.openxmlformats.org/spreadsheetml/2006/main">
  <x:numFmts>
    <x:numFmt numFmtId="164" formatCode="0"/>
    <x:numFmt numFmtId="165" formatCode="$#,##0.00"/>
    <x:numFmt numFmtId="166" formatCode="0.00"/>
  </x:numFmts>
  <x:fonts>
    <x:font/>
    <x:font/>
    <x:font>
      <x:b/>
      <x:sz val="12"/>
      <x:color rgb="FFFFFF"/>
    </x:font>
    <x:font>
      <x:sz val="11"/>
      <x:color rgb="000000"/>
    </x:font>
    <x:font>
      <x:u/>
      <x:sz val="11"/>
      <x:color rgb="0000FF"/>
    </x:font>
    <x:font>
      <x:sz val="11"/>
      <x:color rgb="000000"/>
    </x:font>
    <x:font>
      <x:sz val="11"/>
      <x:color rgb="000000"/>
    </x:font>
  </x:fonts>
  <x:fills>
    <x:fill>
      <x:patternFill patternType="none"/>
    </x:fill>
    <x:fill>
      <x:patternFill patternType="gray125"/>
    </x:fill>
    <x:fill>
      <x:patternFill patternType="solid">
        <x:fgColor rgb="000000"/>
      </x:patternFill>
    </x:fill>
    <x:fill>
      <x:patternFill patternType="solid">
        <x:fgColor rgb="FFFFFF"/>
      </x:patternFill>
    </x:fill>
    <x:fill>
      <x:patternFill patternType="solid">
        <x:fgColor rgb="FFFFFF"/>
      </x:patternFill>
    </x:fill>
    <x:fill>
      <x:patternFill patternType="solid">
        <x:fgColor rgb="FFFFFF"/>
      </x:patternFill>
    </x:fill>
    <x:fill>
      <x:patternFill patternType="solid">
        <x:fgColor rgb="FFFFFF"/>
      </x:patternFill>
    </x:fill>
  </x:fills>
  <x:borders>
    <x:border>
      <x:left/>
      <x:right/>
      <x:top/>
      <x:bottom/>
    </x:border>
    <x:border>
      <x:left/>
      <x:right/>
      <x:top/>
      <x:bottom/>
    </x:border>
    <x:border>
      <x:left/>
      <x:right/>
      <x:top/>
      <x:bottom/>
    </x:border>
    <x:border>
      <x:left style="thin">
        <x:color rgb="C1C1C1"/>
      </x:left>
      <x:right style="thin">
        <x:color rgb="C1C1C1"/>
      </x:right>
      <x:top style="thin">
        <x:color rgb="C1C1C1"/>
      </x:top>
      <x:bottom style="thin">
        <x:color rgb="C1C1C1"/>
      </x:bottom>
    </x:border>
    <x:border>
      <x:left style="thin">
        <x:color rgb="C1C1C1"/>
      </x:left>
      <x:right style="thin">
        <x:color rgb="C1C1C1"/>
      </x:right>
      <x:top style="thin">
        <x:color rgb="C1C1C1"/>
      </x:top>
      <x:bottom style="thin">
        <x:color rgb="C1C1C1"/>
      </x:bottom>
    </x:border>
    <x:border>
      <x:left style="thin">
        <x:color rgb="C1C1C1"/>
      </x:left>
      <x:right style="thin">
        <x:color rgb="C1C1C1"/>
      </x:right>
      <x:top style="thin">
        <x:color rgb="C1C1C1"/>
      </x:top>
      <x:bottom style="thin">
        <x:color rgb="C1C1C1"/>
      </x:bottom>
    </x:border>
    <x:border>
      <x:left style="thin">
        <x:color rgb="C1C1C1"/>
      </x:left>
      <x:right style="thin">
        <x:color rgb="C1C1C1"/>
      </x:right>
      <x:top style="thin">
        <x:color rgb="C1C1C1"/>
      </x:top>
      <x:bottom style="thin">
        <x:color rgb="C1C1C1"/>
      </x:bottom>
    </x:border>
  </x:borders>
  <x:cellXfs>
    <x:xf fontId="0" fillId="0" borderId="0" applyFont="1" applyFill="1" applyBorder="1">
      <x:alignment horizontal="left" vertical="top"/>
    </x:xf>
    <x:xf fontId="1" fillId="1" borderId="1" applyFont="1" applyFill="1" applyBorder="1">
      <x:alignment horizontal="left" vertical="top"/>
    </x:xf>
    <x:xf fontId="2" fillId="2" borderId="2" applyFont="1" applyFill="1" applyBorder="1">
      <x:alignment horizontal="center" vertical="top"/>
    </x:xf>
    <x:xf numFmtId="164" fontId="3" fillId="3" borderId="3" applyFont="1" applyFill="1" applyBorder="1">
      <x:alignment horizontal="center" vertical="top"/>
    </x:xf>
    <x:xf fontId="4" fillId="4" borderId="4" applyFont="1" applyFill="1" applyBorder="1">
      <x:alignment horizontal="center" vertical="top"/>
    </x:xf>
    <x:xf numFmtId="165" fontId="5" fillId="5" borderId="5" applyFont="1" applyFill="1" applyBorder="1">
      <x:alignment horizontal="center" vertical="top"/>
    </x:xf>
    <x:xf numFmtId="166" fontId="6" fillId="6" borderId="6" applyFont="1" applyFill="1" applyBorder="1">
      <x:alignment horizontal="center" vertical="top"/>
    </x:xf>
  </x:cellXfs>
</x:styleSheet>
</file>

<file path=xl/_rels/workbook.xml.rels>&#65279;<?xml version="1.0" encoding="utf-8"?><Relationships xmlns="http://schemas.openxmlformats.org/package/2006/relationships"><Relationship Type="http://schemas.openxmlformats.org/officeDocument/2006/relationships/styles" Target="/xl/styles.xml" Id="R8f655cfdac294903" /><Relationship Type="http://schemas.openxmlformats.org/officeDocument/2006/relationships/worksheet" Target="/xl/worksheets/sheet.xml" Id="R668d8c0c25fc4592" /></Relationships>
</file>

<file path=xl/worksheets/sheet.xml><?xml version="1.0" encoding="utf-8"?>
<x:worksheet xmlns:x="http://schemas.openxmlformats.org/spreadsheetml/2006/main">
  <x:cols>
    <x:col min="1" max="1" width="1" customWidth="1"/>
    <x:col min="2" max="2" width="1" customWidth="1"/>
    <x:col min="3" max="3" width="1" customWidth="1"/>
    <x:col min="4" max="4" width="1" customWidth="1"/>
    <x:col min="5" max="5" width="1" customWidth="1"/>
    <x:col min="6" max="6" width="1" customWidth="1"/>
    <x:col min="7" max="7" width="1" customWidth="1"/>
    <x:col min="8" max="8" width="1" customWidth="1"/>
    <x:col min="9" max="9" width="1" customWidth="1"/>
    <x:col min="10" max="10" width="1" customWidth="1"/>
    <x:col min="11" max="11" width="1" customWidth="1"/>
    <x:col min="12" max="12" width="1" customWidth="1"/>
    <x:col min="13" max="13" width="1" customWidth="1"/>
    <x:col min="14" max="14" width="1" customWidth="1"/>
    <x:col min="15" max="15" width="1" customWidth="1"/>
    <x:col min="16" max="16" width="1" customWidth="1"/>
    <x:col min="17" max="17" width="1" customWidth="1"/>
    <x:col min="18" max="18" width="1" customWidth="1"/>
    <x:col min="19" max="19" width="1" customWidth="1"/>
    <x:col min="20" max="20" width="1" customWidth="1"/>
    <x:col min="21" max="21" width="1" customWidth="1"/>
    <x:col min="22" max="22" width="1" customWidth="1"/>
    <x:col min="23" max="23" width="1" customWidth="1"/>
    <x:col min="24" max="24" width="1" customWidth="1"/>
    <x:col min="25" max="25" width="1" customWidth="1"/>
    <x:col min="26" max="26" width="1" customWidth="1"/>
    <x:col min="27" max="27" width="1" customWidth="1"/>
    <x:col min="28" max="28" width="1" customWidth="1"/>
    <x:col min="29" max="29" width="1" customWidth="1"/>
    <x:col min="30" max="30" width="1" customWidth="1"/>
    <x:col min="31" max="31" width="1" customWidth="1"/>
    <x:col min="32" max="32" width="1" customWidth="1"/>
    <x:col min="33" max="33" width="1" customWidth="1"/>
    <x:col min="34" max="34" width="1" customWidth="1"/>
    <x:col min="35" max="35" width="1" customWidth="1"/>
    <x:col min="36" max="36" width="1" customWidth="1"/>
    <x:col min="37" max="37" width="1" customWidth="1"/>
    <x:col min="38" max="38" width="1" customWidth="1"/>
    <x:col min="1" max="1" width="8" customWidth="1"/>
    <x:col min="2" max="2" width="11" customWidth="1"/>
    <x:col min="3" max="3" width="38.5" customWidth="1"/>
    <x:col min="4" max="4" width="4" customWidth="1"/>
    <x:col min="5" max="5" width="7" customWidth="1"/>
    <x:col min="6" max="6" width="23" customWidth="1"/>
    <x:col min="7" max="7" width="7" customWidth="1"/>
    <x:col min="8" max="8" width="7" customWidth="1"/>
    <x:col min="9" max="9" width="6" customWidth="1"/>
    <x:col min="10" max="10" width="9" customWidth="1"/>
    <x:col min="11" max="11" width="9" customWidth="1"/>
    <x:col min="12" max="12" width="9" customWidth="1"/>
    <x:col min="13" max="13" width="9" customWidth="1"/>
    <x:col min="14" max="14" width="6" customWidth="1"/>
    <x:col min="15" max="15" width="10" customWidth="1"/>
    <x:col min="16" max="16" width="6" customWidth="1"/>
    <x:col min="17" max="17" width="10" customWidth="1"/>
    <x:col min="18" max="18" width="9" customWidth="1"/>
    <x:col min="19" max="19" width="8" customWidth="1"/>
    <x:col min="20" max="20" width="11" customWidth="1"/>
    <x:col min="21" max="21" width="11" customWidth="1"/>
    <x:col min="22" max="22" width="11" customWidth="1"/>
    <x:col min="23" max="23" width="6" customWidth="1"/>
    <x:col min="24" max="24" width="10" customWidth="1"/>
    <x:col min="25" max="25" width="6" customWidth="1"/>
    <x:col min="26" max="26" width="10" customWidth="1"/>
    <x:col min="27" max="27" width="6" customWidth="1"/>
    <x:col min="28" max="28" width="10" customWidth="1"/>
    <x:col min="29" max="29" width="6" customWidth="1"/>
    <x:col min="30" max="30" width="10" customWidth="1"/>
    <x:col min="31" max="31" width="6" customWidth="1"/>
    <x:col min="32" max="32" width="10" customWidth="1"/>
    <x:col min="33" max="33" width="6" customWidth="1"/>
    <x:col min="34" max="34" width="10" customWidth="1"/>
    <x:col min="35" max="35" width="6" customWidth="1"/>
    <x:col min="36" max="36" width="10" customWidth="1"/>
    <x:col min="37" max="37" width="7" customWidth="1"/>
    <x:col min="38" max="38" width="11" customWidth="1"/>
  </x:cols>
  <x:sheetData>
    <x:row>
      <x:c s="2" t="str">
        <x:v>Tabs</x:v>
      </x:c>
      <x:c s="2" t="str">
        <x:v>Form</x:v>
      </x:c>
      <x:c s="2" t="str">
        <x:v>Game</x:v>
      </x:c>
      <x:c s="2" t="str">
        <x:v/>
      </x:c>
      <x:c s="2" t="str">
        <x:v>Cases</x:v>
      </x:c>
      <x:c s="2" t="str">
        <x:v>SealType</x:v>
      </x:c>
      <x:c s="2" t="str">
        <x:v>Price</x:v>
      </x:c>
      <x:c s="2" t="str">
        <x:v>Count</x:v>
      </x:c>
      <x:c s="2" t="str">
        <x:v>Pack</x:v>
      </x:c>
      <x:c s="2" t="str">
        <x:v>Payout</x:v>
      </x:c>
      <x:c s="2" t="str">
        <x:v>Profit</x:v>
      </x:c>
      <x:c s="2" t="str">
        <x:v>Ratio</x:v>
      </x:c>
      <x:c s="2" t="str">
        <x:v>Payout%</x:v>
      </x:c>
      <x:c s="2" t="str">
        <x:v>#Top</x:v>
      </x:c>
      <x:c s="2" t="str">
        <x:v>Top Tier</x:v>
      </x:c>
      <x:c s="2" t="str">
        <x:v>#2nd</x:v>
      </x:c>
      <x:c s="2" t="str">
        <x:v>2nd Tier</x:v>
      </x:c>
      <x:c s="2" t="str">
        <x:v>Bottom$</x:v>
      </x:c>
      <x:c s="2" t="str">
        <x:v>#Multi</x:v>
      </x:c>
      <x:c s="2" t="str">
        <x:v>Multi-Top</x:v>
      </x:c>
      <x:c s="2" t="str">
        <x:v>Last Sale</x:v>
      </x:c>
      <x:c s="2" t="str">
        <x:v>Seal Card</x:v>
      </x:c>
      <x:c s="2" t="str">
        <x:v>#3rd</x:v>
      </x:c>
      <x:c s="2" t="str">
        <x:v>3rd Tier</x:v>
      </x:c>
      <x:c s="2" t="str">
        <x:v>#4th</x:v>
      </x:c>
      <x:c s="2" t="str">
        <x:v>4th Tier</x:v>
      </x:c>
      <x:c s="2" t="str">
        <x:v>#5th</x:v>
      </x:c>
      <x:c s="2" t="str">
        <x:v>5th Tier</x:v>
      </x:c>
      <x:c s="2" t="str">
        <x:v>#6th</x:v>
      </x:c>
      <x:c s="2" t="str">
        <x:v>6th Tier</x:v>
      </x:c>
      <x:c s="2" t="str">
        <x:v>#7th</x:v>
      </x:c>
      <x:c s="2" t="str">
        <x:v>7th Tier</x:v>
      </x:c>
      <x:c s="2" t="str">
        <x:v>#8th</x:v>
      </x:c>
      <x:c s="2" t="str">
        <x:v>8th Tier</x:v>
      </x:c>
      <x:c s="2" t="str">
        <x:v>#9th</x:v>
      </x:c>
      <x:c s="2" t="str">
        <x:v>9th Tier</x:v>
      </x:c>
      <x:c s="2" t="str">
        <x:v>#10th</x:v>
      </x:c>
      <x:c s="2" t="str">
        <x:v>10th Tier</x:v>
      </x:c>
    </x:row>
    <x:row>
      <x:c s="3" t="str">
        <x:v>Note: List includes some custom games which may not be available to you. In addition, the laws that determine the legality of these products change constantly. It is the responsibility of the buyer to determine which products are legal in any given area.</x:v>
      </x:c>
      <x:c s="3" t="str">
        <x:v/>
      </x:c>
      <x:c s="3" t="str">
        <x:v/>
      </x:c>
      <x:c s="4" t="str">
        <x:v/>
      </x:c>
      <x:c s="3" t="str">
        <x:v/>
      </x:c>
      <x:c s="3" t="str">
        <x:v/>
      </x:c>
      <x:c s="5" t="str">
        <x:v/>
      </x:c>
      <x:c s="3" t="str">
        <x:v/>
      </x:c>
      <x:c s="3" t="str">
        <x:v/>
      </x:c>
      <x:c s="5" t="str">
        <x:v/>
      </x:c>
      <x:c s="5" t="str">
        <x:v/>
      </x:c>
      <x:c s="6" t="str">
        <x:v/>
      </x:c>
      <x:c s="6" t="str">
        <x:v/>
      </x:c>
      <x:c s="3" t="str">
        <x:v/>
      </x:c>
      <x:c s="5" t="str">
        <x:v/>
      </x:c>
      <x:c s="3" t="str">
        <x:v/>
      </x:c>
      <x:c s="5" t="str">
        <x:v/>
      </x:c>
      <x:c s="5" t="str">
        <x:v/>
      </x:c>
      <x:c s="3" t="str">
        <x:v/>
      </x:c>
      <x:c s="5" t="str">
        <x:v/>
      </x:c>
      <x:c s="5" t="str">
        <x:v/>
      </x:c>
      <x:c s="3" t="str">
        <x:v/>
      </x:c>
      <x:c s="3" t="str">
        <x:v/>
      </x:c>
      <x:c s="5" t="str">
        <x:v/>
      </x:c>
      <x:c s="3" t="str">
        <x:v/>
      </x:c>
      <x:c s="5" t="str">
        <x:v/>
      </x:c>
      <x:c s="3" t="str">
        <x:v/>
      </x:c>
      <x:c s="5" t="str">
        <x:v/>
      </x:c>
      <x:c s="3" t="str">
        <x:v/>
      </x:c>
      <x:c s="5" t="str">
        <x:v/>
      </x:c>
      <x:c s="3" t="str">
        <x:v/>
      </x:c>
      <x:c s="5" t="str">
        <x:v/>
      </x:c>
      <x:c s="3" t="str">
        <x:v/>
      </x:c>
      <x:c s="5" t="str">
        <x:v/>
      </x:c>
      <x:c s="3" t="str">
        <x:v/>
      </x:c>
      <x:c s="5" t="str">
        <x:v/>
      </x:c>
      <x:c s="3" t="str">
        <x:v/>
      </x:c>
      <x:c s="5" t="str">
        <x:v/>
      </x:c>
    </x:row>
    <x:row>
      <x:c s="3" t="n">
        <x:v>3</x:v>
      </x:c>
      <x:c s="3" t="str">
        <x:v>YY00</x:v>
      </x:c>
      <x:c s="3" t="str">
        <x:v>PUB CRAWL</x:v>
      </x:c>
      <x:c s="4" t="str">
        <x:f>HYPERLINK("https://www.arrowinternational.com/BrowseAI.asp?mfg=CG&amp;family=P&amp;formnumber=YY00", "Link")</x:f>
        <x:v/>
      </x:c>
      <x:c s="3" t="n">
        <x:v>25</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YY11</x:v>
      </x:c>
      <x:c s="3" t="str">
        <x:v>HEY GOOD LOOKIN</x:v>
      </x:c>
      <x:c s="4" t="str">
        <x:f>HYPERLINK("https://www.arrowinternational.com/BrowseAI.asp?mfg=CG&amp;family=P&amp;formnumber=YY11", "Link")</x:f>
        <x:v/>
      </x:c>
      <x:c s="3" t="n">
        <x:v>25</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YY22</x:v>
      </x:c>
      <x:c s="3" t="str">
        <x:v>WINE TIME</x:v>
      </x:c>
      <x:c s="4" t="str">
        <x:f>HYPERLINK("https://www.arrowinternational.com/BrowseAI.asp?mfg=CG&amp;family=P&amp;formnumber=YY22", "Link")</x:f>
        <x:v/>
      </x:c>
      <x:c s="3" t="n">
        <x:v>25</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YY33</x:v>
      </x:c>
      <x:c s="3" t="str">
        <x:v>SPENDING THE MONEY</x:v>
      </x:c>
      <x:c s="4" t="str">
        <x:f>HYPERLINK("https://www.arrowinternational.com/BrowseAI.asp?mfg=CG&amp;family=P&amp;formnumber=YY33", "Link")</x:f>
        <x:v/>
      </x:c>
      <x:c s="3" t="n">
        <x:v>25</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YY44</x:v>
      </x:c>
      <x:c s="3" t="str">
        <x:v>BULL MARKET</x:v>
      </x:c>
      <x:c s="4" t="str">
        <x:f>HYPERLINK("https://www.arrowinternational.com/BrowseAI.asp?mfg=CG&amp;family=P&amp;formnumber=YY44", "Link")</x:f>
        <x:v/>
      </x:c>
      <x:c s="3" t="n">
        <x:v>25</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YY01</x:v>
      </x:c>
      <x:c s="3" t="str">
        <x:v>PUB CRAWL</x:v>
      </x:c>
      <x:c s="4" t="str">
        <x:f>HYPERLINK("https://www.arrowinternational.com/BrowseAI.asp?mfg=CG&amp;family=P&amp;formnumber=YY01", "Link")</x:f>
        <x:v/>
      </x:c>
      <x:c s="3" t="n">
        <x:v>15</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YY12</x:v>
      </x:c>
      <x:c s="3" t="str">
        <x:v>HEY GOOD LOOKIN</x:v>
      </x:c>
      <x:c s="4" t="str">
        <x:f>HYPERLINK("https://www.arrowinternational.com/BrowseAI.asp?mfg=CG&amp;family=P&amp;formnumber=YY12", "Link")</x:f>
        <x:v/>
      </x:c>
      <x:c s="3" t="n">
        <x:v>18</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YY23</x:v>
      </x:c>
      <x:c s="3" t="str">
        <x:v>WINE TIME</x:v>
      </x:c>
      <x:c s="4" t="str">
        <x:f>HYPERLINK("https://www.arrowinternational.com/BrowseAI.asp?mfg=CG&amp;family=P&amp;formnumber=YY23", "Link")</x:f>
        <x:v/>
      </x:c>
      <x:c s="3" t="n">
        <x:v>17</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YY34</x:v>
      </x:c>
      <x:c s="3" t="str">
        <x:v>SPENDING THE MONEY</x:v>
      </x:c>
      <x:c s="4" t="str">
        <x:f>HYPERLINK("https://www.arrowinternational.com/BrowseAI.asp?mfg=CG&amp;family=P&amp;formnumber=YY34", "Link")</x:f>
        <x:v/>
      </x:c>
      <x:c s="3" t="n">
        <x:v>16</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YY45</x:v>
      </x:c>
      <x:c s="3" t="str">
        <x:v>BULL MARKET</x:v>
      </x:c>
      <x:c s="4" t="str">
        <x:f>HYPERLINK("https://www.arrowinternational.com/BrowseAI.asp?mfg=CG&amp;family=P&amp;formnumber=YY45", "Link")</x:f>
        <x:v/>
      </x:c>
      <x:c s="3" t="n">
        <x:v>16</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YY13</x:v>
      </x:c>
      <x:c s="3" t="str">
        <x:v>HEY GOOD LOOKIN</x:v>
      </x:c>
      <x:c s="4" t="str">
        <x:f>HYPERLINK("https://www.arrowinternational.com/BrowseAI.asp?mfg=CG&amp;family=P&amp;formnumber=YY13", "Link")</x:f>
        <x:v/>
      </x:c>
      <x:c s="3" t="n">
        <x:v>12</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YY35</x:v>
      </x:c>
      <x:c s="3" t="str">
        <x:v>SPENDING THE MONEY</x:v>
      </x:c>
      <x:c s="4" t="str">
        <x:f>HYPERLINK("https://www.arrowinternational.com/BrowseAI.asp?mfg=CG&amp;family=P&amp;formnumber=YY35", "Link")</x:f>
        <x:v/>
      </x:c>
      <x:c s="3" t="n">
        <x:v>8</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YY46</x:v>
      </x:c>
      <x:c s="3" t="str">
        <x:v>BULL MARKET</x:v>
      </x:c>
      <x:c s="4" t="str">
        <x:f>HYPERLINK("https://www.arrowinternational.com/BrowseAI.asp?mfg=CG&amp;family=P&amp;formnumber=YY46", "Link")</x:f>
        <x:v/>
      </x:c>
      <x:c s="3" t="n">
        <x:v>8</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YY03</x:v>
      </x:c>
      <x:c s="3" t="str">
        <x:v>PUB CRAWL</x:v>
      </x:c>
      <x:c s="4" t="str">
        <x:f>HYPERLINK("https://www.arrowinternational.com/BrowseAI.asp?mfg=CG&amp;family=P&amp;formnumber=YY03", "Link")</x:f>
        <x:v/>
      </x:c>
      <x:c s="3" t="n">
        <x:v>18</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YY14</x:v>
      </x:c>
      <x:c s="3" t="str">
        <x:v>HEY GOOD LOOKIN</x:v>
      </x:c>
      <x:c s="4" t="str">
        <x:f>HYPERLINK("https://www.arrowinternational.com/BrowseAI.asp?mfg=CG&amp;family=P&amp;formnumber=YY14", "Link")</x:f>
        <x:v/>
      </x:c>
      <x:c s="3" t="n">
        <x:v>21</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YY25</x:v>
      </x:c>
      <x:c s="3" t="str">
        <x:v>WINE TIME</x:v>
      </x:c>
      <x:c s="4" t="str">
        <x:f>HYPERLINK("https://www.arrowinternational.com/BrowseAI.asp?mfg=CG&amp;family=P&amp;formnumber=YY25", "Link")</x:f>
        <x:v/>
      </x:c>
      <x:c s="3" t="n">
        <x:v>20</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YY36</x:v>
      </x:c>
      <x:c s="3" t="str">
        <x:v>SPENDING THE MONEY</x:v>
      </x:c>
      <x:c s="4" t="str">
        <x:f>HYPERLINK("https://www.arrowinternational.com/BrowseAI.asp?mfg=CG&amp;family=P&amp;formnumber=YY36", "Link")</x:f>
        <x:v/>
      </x:c>
      <x:c s="3" t="n">
        <x:v>21</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YY47</x:v>
      </x:c>
      <x:c s="3" t="str">
        <x:v>BULL MARKET</x:v>
      </x:c>
      <x:c s="4" t="str">
        <x:f>HYPERLINK("https://www.arrowinternational.com/BrowseAI.asp?mfg=CG&amp;family=P&amp;formnumber=YY47", "Link")</x:f>
        <x:v/>
      </x:c>
      <x:c s="3" t="n">
        <x:v>21</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YY07</x:v>
      </x:c>
      <x:c s="3" t="str">
        <x:v>PUB CRAWL</x:v>
      </x:c>
      <x:c s="4" t="str">
        <x:f>HYPERLINK("https://www.arrowinternational.com/BrowseAI.asp?mfg=CG&amp;family=P&amp;formnumber=YY07", "Link")</x:f>
        <x:v/>
      </x:c>
      <x:c s="3" t="n">
        <x:v>1</x:v>
      </x:c>
      <x:c s="3" t="str">
        <x:v>NONSEAL</x:v>
      </x:c>
      <x:c s="5" t="n">
        <x:v>0.5</x:v>
      </x:c>
      <x:c s="3" t="n">
        <x:v>4000</x:v>
      </x:c>
      <x:c s="3" t="n">
        <x:v>3</x:v>
      </x:c>
      <x:c s="5" t="n">
        <x:v>1400</x:v>
      </x:c>
      <x:c s="5" t="n">
        <x:v>600</x:v>
      </x:c>
      <x:c s="6" t="n">
        <x:v>37.04</x:v>
      </x:c>
      <x:c s="6" t="n">
        <x:v>70</x:v>
      </x:c>
      <x:c s="3" t="n">
        <x:v>2</x:v>
      </x:c>
      <x:c s="5" t="n">
        <x:v>250</x:v>
      </x:c>
      <x:c s="3" t="n">
        <x:v>2</x:v>
      </x:c>
      <x:c s="5" t="n">
        <x:v>100</x:v>
      </x:c>
      <x:c s="5" t="n">
        <x:v>5</x:v>
      </x:c>
      <x:c s="3" t="n">
        <x:v>0</x:v>
      </x:c>
      <x:c s="5" t="n">
        <x:v>0</x:v>
      </x:c>
      <x:c s="5" t="str">
        <x:v/>
      </x:c>
      <x:c s="3" t="str">
        <x:v>No</x:v>
      </x:c>
      <x:c s="3" t="n">
        <x:v>2</x:v>
      </x:c>
      <x:c s="5" t="n">
        <x:v>50</x:v>
      </x:c>
      <x:c s="3" t="n">
        <x:v>2</x:v>
      </x:c>
      <x:c s="5" t="n">
        <x:v>25</x:v>
      </x:c>
      <x:c s="3" t="n">
        <x:v>10</x:v>
      </x:c>
      <x:c s="5" t="n">
        <x:v>10</x:v>
      </x:c>
      <x:c s="3" t="n">
        <x:v>90</x:v>
      </x:c>
      <x:c s="5" t="n">
        <x:v>5</x:v>
      </x:c>
      <x:c s="3" t="n">
        <x:v>0</x:v>
      </x:c>
      <x:c s="5" t="n">
        <x:v>0</x:v>
      </x:c>
      <x:c s="3" t="n">
        <x:v>0</x:v>
      </x:c>
      <x:c s="5" t="n">
        <x:v>0</x:v>
      </x:c>
      <x:c s="3" t="n">
        <x:v>0</x:v>
      </x:c>
      <x:c s="5" t="n">
        <x:v>0</x:v>
      </x:c>
      <x:c s="3" t="n">
        <x:v>0</x:v>
      </x:c>
      <x:c s="5" t="n">
        <x:v>0</x:v>
      </x:c>
    </x:row>
    <x:row>
      <x:c s="3" t="n">
        <x:v>3</x:v>
      </x:c>
      <x:c s="3" t="str">
        <x:v>YY18</x:v>
      </x:c>
      <x:c s="3" t="str">
        <x:v>HEY GOOD LOOKIN</x:v>
      </x:c>
      <x:c s="4" t="str">
        <x:f>HYPERLINK("https://www.arrowinternational.com/BrowseAI.asp?mfg=CG&amp;family=P&amp;formnumber=YY18", "Link")</x:f>
        <x:v/>
      </x:c>
      <x:c s="3" t="n">
        <x:v>1</x:v>
      </x:c>
      <x:c s="3" t="str">
        <x:v>NONSEAL</x:v>
      </x:c>
      <x:c s="5" t="n">
        <x:v>0.5</x:v>
      </x:c>
      <x:c s="3" t="n">
        <x:v>4000</x:v>
      </x:c>
      <x:c s="3" t="n">
        <x:v>3</x:v>
      </x:c>
      <x:c s="5" t="n">
        <x:v>1400</x:v>
      </x:c>
      <x:c s="5" t="n">
        <x:v>600</x:v>
      </x:c>
      <x:c s="6" t="n">
        <x:v>37.04</x:v>
      </x:c>
      <x:c s="6" t="n">
        <x:v>70</x:v>
      </x:c>
      <x:c s="3" t="n">
        <x:v>2</x:v>
      </x:c>
      <x:c s="5" t="n">
        <x:v>250</x:v>
      </x:c>
      <x:c s="3" t="n">
        <x:v>2</x:v>
      </x:c>
      <x:c s="5" t="n">
        <x:v>100</x:v>
      </x:c>
      <x:c s="5" t="n">
        <x:v>5</x:v>
      </x:c>
      <x:c s="3" t="n">
        <x:v>0</x:v>
      </x:c>
      <x:c s="5" t="n">
        <x:v>0</x:v>
      </x:c>
      <x:c s="5" t="str">
        <x:v/>
      </x:c>
      <x:c s="3" t="str">
        <x:v>No</x:v>
      </x:c>
      <x:c s="3" t="n">
        <x:v>2</x:v>
      </x:c>
      <x:c s="5" t="n">
        <x:v>50</x:v>
      </x:c>
      <x:c s="3" t="n">
        <x:v>2</x:v>
      </x:c>
      <x:c s="5" t="n">
        <x:v>25</x:v>
      </x:c>
      <x:c s="3" t="n">
        <x:v>10</x:v>
      </x:c>
      <x:c s="5" t="n">
        <x:v>10</x:v>
      </x:c>
      <x:c s="3" t="n">
        <x:v>90</x:v>
      </x:c>
      <x:c s="5" t="n">
        <x:v>5</x:v>
      </x:c>
      <x:c s="3" t="n">
        <x:v>0</x:v>
      </x:c>
      <x:c s="5" t="n">
        <x:v>0</x:v>
      </x:c>
      <x:c s="3" t="n">
        <x:v>0</x:v>
      </x:c>
      <x:c s="5" t="n">
        <x:v>0</x:v>
      </x:c>
      <x:c s="3" t="n">
        <x:v>0</x:v>
      </x:c>
      <x:c s="5" t="n">
        <x:v>0</x:v>
      </x:c>
      <x:c s="3" t="n">
        <x:v>0</x:v>
      </x:c>
      <x:c s="5" t="n">
        <x:v>0</x:v>
      </x:c>
    </x:row>
    <x:row>
      <x:c s="3" t="n">
        <x:v>3</x:v>
      </x:c>
      <x:c s="3" t="str">
        <x:v>YY29</x:v>
      </x:c>
      <x:c s="3" t="str">
        <x:v>WINE TIME</x:v>
      </x:c>
      <x:c s="4" t="str">
        <x:f>HYPERLINK("https://www.arrowinternational.com/BrowseAI.asp?mfg=CG&amp;family=P&amp;formnumber=YY29", "Link")</x:f>
        <x:v/>
      </x:c>
      <x:c s="3" t="n">
        <x:v>3</x:v>
      </x:c>
      <x:c s="3" t="str">
        <x:v>NONSEAL</x:v>
      </x:c>
      <x:c s="5" t="n">
        <x:v>0.5</x:v>
      </x:c>
      <x:c s="3" t="n">
        <x:v>4000</x:v>
      </x:c>
      <x:c s="3" t="n">
        <x:v>3</x:v>
      </x:c>
      <x:c s="5" t="n">
        <x:v>1400</x:v>
      </x:c>
      <x:c s="5" t="n">
        <x:v>600</x:v>
      </x:c>
      <x:c s="6" t="n">
        <x:v>37.04</x:v>
      </x:c>
      <x:c s="6" t="n">
        <x:v>70</x:v>
      </x:c>
      <x:c s="3" t="n">
        <x:v>2</x:v>
      </x:c>
      <x:c s="5" t="n">
        <x:v>250</x:v>
      </x:c>
      <x:c s="3" t="n">
        <x:v>2</x:v>
      </x:c>
      <x:c s="5" t="n">
        <x:v>100</x:v>
      </x:c>
      <x:c s="5" t="n">
        <x:v>5</x:v>
      </x:c>
      <x:c s="3" t="n">
        <x:v>0</x:v>
      </x:c>
      <x:c s="5" t="n">
        <x:v>0</x:v>
      </x:c>
      <x:c s="5" t="str">
        <x:v/>
      </x:c>
      <x:c s="3" t="str">
        <x:v>No</x:v>
      </x:c>
      <x:c s="3" t="n">
        <x:v>2</x:v>
      </x:c>
      <x:c s="5" t="n">
        <x:v>50</x:v>
      </x:c>
      <x:c s="3" t="n">
        <x:v>2</x:v>
      </x:c>
      <x:c s="5" t="n">
        <x:v>25</x:v>
      </x:c>
      <x:c s="3" t="n">
        <x:v>10</x:v>
      </x:c>
      <x:c s="5" t="n">
        <x:v>10</x:v>
      </x:c>
      <x:c s="3" t="n">
        <x:v>90</x:v>
      </x:c>
      <x:c s="5" t="n">
        <x:v>5</x:v>
      </x:c>
      <x:c s="3" t="n">
        <x:v>0</x:v>
      </x:c>
      <x:c s="5" t="n">
        <x:v>0</x:v>
      </x:c>
      <x:c s="3" t="n">
        <x:v>0</x:v>
      </x:c>
      <x:c s="5" t="n">
        <x:v>0</x:v>
      </x:c>
      <x:c s="3" t="n">
        <x:v>0</x:v>
      </x:c>
      <x:c s="5" t="n">
        <x:v>0</x:v>
      </x:c>
      <x:c s="3" t="n">
        <x:v>0</x:v>
      </x:c>
      <x:c s="5" t="n">
        <x:v>0</x:v>
      </x:c>
    </x:row>
    <x:row>
      <x:c s="3" t="n">
        <x:v>3</x:v>
      </x:c>
      <x:c s="3" t="str">
        <x:v>YY40</x:v>
      </x:c>
      <x:c s="3" t="str">
        <x:v>SPENDING THE MONEY</x:v>
      </x:c>
      <x:c s="4" t="str">
        <x:f>HYPERLINK("https://www.arrowinternational.com/BrowseAI.asp?mfg=CG&amp;family=P&amp;formnumber=YY40", "Link")</x:f>
        <x:v/>
      </x:c>
      <x:c s="3" t="n">
        <x:v>3</x:v>
      </x:c>
      <x:c s="3" t="str">
        <x:v>NONSEAL</x:v>
      </x:c>
      <x:c s="5" t="n">
        <x:v>0.5</x:v>
      </x:c>
      <x:c s="3" t="n">
        <x:v>4000</x:v>
      </x:c>
      <x:c s="3" t="n">
        <x:v>3</x:v>
      </x:c>
      <x:c s="5" t="n">
        <x:v>1400</x:v>
      </x:c>
      <x:c s="5" t="n">
        <x:v>600</x:v>
      </x:c>
      <x:c s="6" t="n">
        <x:v>37.04</x:v>
      </x:c>
      <x:c s="6" t="n">
        <x:v>70</x:v>
      </x:c>
      <x:c s="3" t="n">
        <x:v>2</x:v>
      </x:c>
      <x:c s="5" t="n">
        <x:v>250</x:v>
      </x:c>
      <x:c s="3" t="n">
        <x:v>2</x:v>
      </x:c>
      <x:c s="5" t="n">
        <x:v>100</x:v>
      </x:c>
      <x:c s="5" t="n">
        <x:v>5</x:v>
      </x:c>
      <x:c s="3" t="n">
        <x:v>0</x:v>
      </x:c>
      <x:c s="5" t="n">
        <x:v>0</x:v>
      </x:c>
      <x:c s="5" t="str">
        <x:v/>
      </x:c>
      <x:c s="3" t="str">
        <x:v>No</x:v>
      </x:c>
      <x:c s="3" t="n">
        <x:v>2</x:v>
      </x:c>
      <x:c s="5" t="n">
        <x:v>50</x:v>
      </x:c>
      <x:c s="3" t="n">
        <x:v>2</x:v>
      </x:c>
      <x:c s="5" t="n">
        <x:v>25</x:v>
      </x:c>
      <x:c s="3" t="n">
        <x:v>10</x:v>
      </x:c>
      <x:c s="5" t="n">
        <x:v>10</x:v>
      </x:c>
      <x:c s="3" t="n">
        <x:v>90</x:v>
      </x:c>
      <x:c s="5" t="n">
        <x:v>5</x:v>
      </x:c>
      <x:c s="3" t="n">
        <x:v>0</x:v>
      </x:c>
      <x:c s="5" t="n">
        <x:v>0</x:v>
      </x:c>
      <x:c s="3" t="n">
        <x:v>0</x:v>
      </x:c>
      <x:c s="5" t="n">
        <x:v>0</x:v>
      </x:c>
      <x:c s="3" t="n">
        <x:v>0</x:v>
      </x:c>
      <x:c s="5" t="n">
        <x:v>0</x:v>
      </x:c>
      <x:c s="3" t="n">
        <x:v>0</x:v>
      </x:c>
      <x:c s="5" t="n">
        <x:v>0</x:v>
      </x:c>
    </x:row>
    <x:row>
      <x:c s="3" t="n">
        <x:v>3</x:v>
      </x:c>
      <x:c s="3" t="str">
        <x:v>YY51</x:v>
      </x:c>
      <x:c s="3" t="str">
        <x:v>BULL MARKET</x:v>
      </x:c>
      <x:c s="4" t="str">
        <x:f>HYPERLINK("https://www.arrowinternational.com/BrowseAI.asp?mfg=CG&amp;family=P&amp;formnumber=YY51", "Link")</x:f>
        <x:v/>
      </x:c>
      <x:c s="3" t="n">
        <x:v>1</x:v>
      </x:c>
      <x:c s="3" t="str">
        <x:v>NONSEAL</x:v>
      </x:c>
      <x:c s="5" t="n">
        <x:v>0.5</x:v>
      </x:c>
      <x:c s="3" t="n">
        <x:v>4000</x:v>
      </x:c>
      <x:c s="3" t="n">
        <x:v>3</x:v>
      </x:c>
      <x:c s="5" t="n">
        <x:v>1400</x:v>
      </x:c>
      <x:c s="5" t="n">
        <x:v>600</x:v>
      </x:c>
      <x:c s="6" t="n">
        <x:v>37.04</x:v>
      </x:c>
      <x:c s="6" t="n">
        <x:v>70</x:v>
      </x:c>
      <x:c s="3" t="n">
        <x:v>2</x:v>
      </x:c>
      <x:c s="5" t="n">
        <x:v>250</x:v>
      </x:c>
      <x:c s="3" t="n">
        <x:v>2</x:v>
      </x:c>
      <x:c s="5" t="n">
        <x:v>100</x:v>
      </x:c>
      <x:c s="5" t="n">
        <x:v>5</x:v>
      </x:c>
      <x:c s="3" t="n">
        <x:v>0</x:v>
      </x:c>
      <x:c s="5" t="n">
        <x:v>0</x:v>
      </x:c>
      <x:c s="5" t="str">
        <x:v/>
      </x:c>
      <x:c s="3" t="str">
        <x:v>No</x:v>
      </x:c>
      <x:c s="3" t="n">
        <x:v>2</x:v>
      </x:c>
      <x:c s="5" t="n">
        <x:v>50</x:v>
      </x:c>
      <x:c s="3" t="n">
        <x:v>2</x:v>
      </x:c>
      <x:c s="5" t="n">
        <x:v>25</x:v>
      </x:c>
      <x:c s="3" t="n">
        <x:v>10</x:v>
      </x:c>
      <x:c s="5" t="n">
        <x:v>10</x:v>
      </x:c>
      <x:c s="3" t="n">
        <x:v>90</x:v>
      </x:c>
      <x:c s="5" t="n">
        <x:v>5</x:v>
      </x:c>
      <x:c s="3" t="n">
        <x:v>0</x:v>
      </x:c>
      <x:c s="5" t="n">
        <x:v>0</x:v>
      </x:c>
      <x:c s="3" t="n">
        <x:v>0</x:v>
      </x:c>
      <x:c s="5" t="n">
        <x:v>0</x:v>
      </x:c>
      <x:c s="3" t="n">
        <x:v>0</x:v>
      </x:c>
      <x:c s="5" t="n">
        <x:v>0</x:v>
      </x:c>
      <x:c s="3" t="n">
        <x:v>0</x:v>
      </x:c>
      <x:c s="5" t="n">
        <x:v>0</x:v>
      </x:c>
    </x:row>
    <x:row>
      <x:c s="3" t="n">
        <x:v>3</x:v>
      </x:c>
      <x:c s="3" t="str">
        <x:v>YY08LS</x:v>
      </x:c>
      <x:c s="3" t="str">
        <x:v>PUB CRAWL</x:v>
      </x:c>
      <x:c s="4" t="str">
        <x:f>HYPERLINK("https://www.arrowinternational.com/BrowseAI.asp?mfg=CG&amp;family=P&amp;formnumber=YY08LS", "Link")</x:f>
        <x:v/>
      </x:c>
      <x:c s="3" t="n">
        <x:v>25</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YY19LS</x:v>
      </x:c>
      <x:c s="3" t="str">
        <x:v>HEY GOOD LOOKIN</x:v>
      </x:c>
      <x:c s="4" t="str">
        <x:f>HYPERLINK("https://www.arrowinternational.com/BrowseAI.asp?mfg=CG&amp;family=P&amp;formnumber=YY19LS", "Link")</x:f>
        <x:v/>
      </x:c>
      <x:c s="3" t="n">
        <x:v>25</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YY30LS</x:v>
      </x:c>
      <x:c s="3" t="str">
        <x:v>WINE TIME</x:v>
      </x:c>
      <x:c s="4" t="str">
        <x:f>HYPERLINK("https://www.arrowinternational.com/BrowseAI.asp?mfg=CG&amp;family=P&amp;formnumber=YY30LS", "Link")</x:f>
        <x:v/>
      </x:c>
      <x:c s="3" t="n">
        <x:v>25</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YY41LS</x:v>
      </x:c>
      <x:c s="3" t="str">
        <x:v>SPENDING THE MONEY</x:v>
      </x:c>
      <x:c s="4" t="str">
        <x:f>HYPERLINK("https://www.arrowinternational.com/BrowseAI.asp?mfg=CG&amp;family=P&amp;formnumber=YY41LS", "Link")</x:f>
        <x:v/>
      </x:c>
      <x:c s="3" t="n">
        <x:v>25</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YY52LS</x:v>
      </x:c>
      <x:c s="3" t="str">
        <x:v>BULL MARKET</x:v>
      </x:c>
      <x:c s="4" t="str">
        <x:f>HYPERLINK("https://www.arrowinternational.com/BrowseAI.asp?mfg=CG&amp;family=P&amp;formnumber=YY52LS", "Link")</x:f>
        <x:v/>
      </x:c>
      <x:c s="3" t="n">
        <x:v>25</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YY04</x:v>
      </x:c>
      <x:c s="3" t="str">
        <x:v>PUB CRAWL</x:v>
      </x:c>
      <x:c s="4" t="str">
        <x:f>HYPERLINK("https://www.arrowinternational.com/BrowseAI.asp?mfg=CG&amp;family=P&amp;formnumber=YY04", "Link")</x:f>
        <x:v/>
      </x:c>
      <x:c s="3" t="n">
        <x:v>21</x:v>
      </x:c>
      <x:c s="3" t="str">
        <x:v>NONSEAL</x:v>
      </x:c>
      <x:c s="5" t="n">
        <x:v>1</x:v>
      </x:c>
      <x:c s="3" t="n">
        <x:v>4000</x:v>
      </x:c>
      <x:c s="3" t="n">
        <x:v>3</x:v>
      </x:c>
      <x:c s="5" t="n">
        <x:v>3000</x:v>
      </x:c>
      <x:c s="5" t="n">
        <x:v>1000</x:v>
      </x:c>
      <x:c s="6" t="n">
        <x:v>6.13</x:v>
      </x:c>
      <x:c s="6" t="n">
        <x:v>75</x:v>
      </x:c>
      <x:c s="3" t="n">
        <x:v>4</x:v>
      </x:c>
      <x:c s="5" t="n">
        <x:v>500</x:v>
      </x:c>
      <x:c s="3" t="n">
        <x:v>2</x:v>
      </x:c>
      <x:c s="5" t="n">
        <x:v>100</x:v>
      </x:c>
      <x:c s="5" t="n">
        <x:v>1</x:v>
      </x:c>
      <x:c s="3" t="n">
        <x:v>0</x:v>
      </x:c>
      <x:c s="5" t="n">
        <x:v>0</x:v>
      </x:c>
      <x:c s="5" t="str">
        <x:v/>
      </x:c>
      <x:c s="3" t="str">
        <x:v>No</x:v>
      </x:c>
      <x:c s="3" t="n">
        <x:v>2</x:v>
      </x:c>
      <x:c s="5" t="n">
        <x:v>50</x:v>
      </x:c>
      <x:c s="3" t="n">
        <x:v>2</x:v>
      </x:c>
      <x:c s="5" t="n">
        <x:v>25</x:v>
      </x:c>
      <x:c s="3" t="n">
        <x:v>2</x:v>
      </x:c>
      <x:c s="5" t="n">
        <x:v>5</x:v>
      </x:c>
      <x:c s="3" t="n">
        <x:v>640</x:v>
      </x:c>
      <x:c s="5" t="n">
        <x:v>1</x:v>
      </x:c>
      <x:c s="3" t="n">
        <x:v>0</x:v>
      </x:c>
      <x:c s="5" t="n">
        <x:v>0</x:v>
      </x:c>
      <x:c s="3" t="n">
        <x:v>0</x:v>
      </x:c>
      <x:c s="5" t="n">
        <x:v>0</x:v>
      </x:c>
      <x:c s="3" t="n">
        <x:v>0</x:v>
      </x:c>
      <x:c s="5" t="n">
        <x:v>0</x:v>
      </x:c>
      <x:c s="3" t="n">
        <x:v>0</x:v>
      </x:c>
      <x:c s="5" t="n">
        <x:v>0</x:v>
      </x:c>
    </x:row>
    <x:row>
      <x:c s="3" t="n">
        <x:v>3</x:v>
      </x:c>
      <x:c s="3" t="str">
        <x:v>YY15</x:v>
      </x:c>
      <x:c s="3" t="str">
        <x:v>HEY GOOD LOOKIN</x:v>
      </x:c>
      <x:c s="4" t="str">
        <x:f>HYPERLINK("https://www.arrowinternational.com/BrowseAI.asp?mfg=CG&amp;family=P&amp;formnumber=YY15", "Link")</x:f>
        <x:v/>
      </x:c>
      <x:c s="3" t="n">
        <x:v>15</x:v>
      </x:c>
      <x:c s="3" t="str">
        <x:v>NONSEAL</x:v>
      </x:c>
      <x:c s="5" t="n">
        <x:v>1</x:v>
      </x:c>
      <x:c s="3" t="n">
        <x:v>4000</x:v>
      </x:c>
      <x:c s="3" t="n">
        <x:v>3</x:v>
      </x:c>
      <x:c s="5" t="n">
        <x:v>3000</x:v>
      </x:c>
      <x:c s="5" t="n">
        <x:v>1000</x:v>
      </x:c>
      <x:c s="6" t="n">
        <x:v>6.13</x:v>
      </x:c>
      <x:c s="6" t="n">
        <x:v>75</x:v>
      </x:c>
      <x:c s="3" t="n">
        <x:v>4</x:v>
      </x:c>
      <x:c s="5" t="n">
        <x:v>500</x:v>
      </x:c>
      <x:c s="3" t="n">
        <x:v>2</x:v>
      </x:c>
      <x:c s="5" t="n">
        <x:v>100</x:v>
      </x:c>
      <x:c s="5" t="n">
        <x:v>1</x:v>
      </x:c>
      <x:c s="3" t="n">
        <x:v>0</x:v>
      </x:c>
      <x:c s="5" t="n">
        <x:v>0</x:v>
      </x:c>
      <x:c s="5" t="str">
        <x:v/>
      </x:c>
      <x:c s="3" t="str">
        <x:v>No</x:v>
      </x:c>
      <x:c s="3" t="n">
        <x:v>2</x:v>
      </x:c>
      <x:c s="5" t="n">
        <x:v>50</x:v>
      </x:c>
      <x:c s="3" t="n">
        <x:v>2</x:v>
      </x:c>
      <x:c s="5" t="n">
        <x:v>25</x:v>
      </x:c>
      <x:c s="3" t="n">
        <x:v>2</x:v>
      </x:c>
      <x:c s="5" t="n">
        <x:v>5</x:v>
      </x:c>
      <x:c s="3" t="n">
        <x:v>640</x:v>
      </x:c>
      <x:c s="5" t="n">
        <x:v>1</x:v>
      </x:c>
      <x:c s="3" t="n">
        <x:v>0</x:v>
      </x:c>
      <x:c s="5" t="n">
        <x:v>0</x:v>
      </x:c>
      <x:c s="3" t="n">
        <x:v>0</x:v>
      </x:c>
      <x:c s="5" t="n">
        <x:v>0</x:v>
      </x:c>
      <x:c s="3" t="n">
        <x:v>0</x:v>
      </x:c>
      <x:c s="5" t="n">
        <x:v>0</x:v>
      </x:c>
      <x:c s="3" t="n">
        <x:v>0</x:v>
      </x:c>
      <x:c s="5" t="n">
        <x:v>0</x:v>
      </x:c>
    </x:row>
    <x:row>
      <x:c s="3" t="n">
        <x:v>3</x:v>
      </x:c>
      <x:c s="3" t="str">
        <x:v>YY26</x:v>
      </x:c>
      <x:c s="3" t="str">
        <x:v>WINE TIME</x:v>
      </x:c>
      <x:c s="4" t="str">
        <x:f>HYPERLINK("https://www.arrowinternational.com/BrowseAI.asp?mfg=CG&amp;family=P&amp;formnumber=YY26", "Link")</x:f>
        <x:v/>
      </x:c>
      <x:c s="3" t="n">
        <x:v>21</x:v>
      </x:c>
      <x:c s="3" t="str">
        <x:v>NONSEAL</x:v>
      </x:c>
      <x:c s="5" t="n">
        <x:v>1</x:v>
      </x:c>
      <x:c s="3" t="n">
        <x:v>4000</x:v>
      </x:c>
      <x:c s="3" t="n">
        <x:v>3</x:v>
      </x:c>
      <x:c s="5" t="n">
        <x:v>3000</x:v>
      </x:c>
      <x:c s="5" t="n">
        <x:v>1000</x:v>
      </x:c>
      <x:c s="6" t="n">
        <x:v>6.13</x:v>
      </x:c>
      <x:c s="6" t="n">
        <x:v>75</x:v>
      </x:c>
      <x:c s="3" t="n">
        <x:v>4</x:v>
      </x:c>
      <x:c s="5" t="n">
        <x:v>500</x:v>
      </x:c>
      <x:c s="3" t="n">
        <x:v>2</x:v>
      </x:c>
      <x:c s="5" t="n">
        <x:v>100</x:v>
      </x:c>
      <x:c s="5" t="n">
        <x:v>1</x:v>
      </x:c>
      <x:c s="3" t="n">
        <x:v>0</x:v>
      </x:c>
      <x:c s="5" t="n">
        <x:v>0</x:v>
      </x:c>
      <x:c s="5" t="str">
        <x:v/>
      </x:c>
      <x:c s="3" t="str">
        <x:v>No</x:v>
      </x:c>
      <x:c s="3" t="n">
        <x:v>2</x:v>
      </x:c>
      <x:c s="5" t="n">
        <x:v>50</x:v>
      </x:c>
      <x:c s="3" t="n">
        <x:v>2</x:v>
      </x:c>
      <x:c s="5" t="n">
        <x:v>25</x:v>
      </x:c>
      <x:c s="3" t="n">
        <x:v>2</x:v>
      </x:c>
      <x:c s="5" t="n">
        <x:v>5</x:v>
      </x:c>
      <x:c s="3" t="n">
        <x:v>640</x:v>
      </x:c>
      <x:c s="5" t="n">
        <x:v>1</x:v>
      </x:c>
      <x:c s="3" t="n">
        <x:v>0</x:v>
      </x:c>
      <x:c s="5" t="n">
        <x:v>0</x:v>
      </x:c>
      <x:c s="3" t="n">
        <x:v>0</x:v>
      </x:c>
      <x:c s="5" t="n">
        <x:v>0</x:v>
      </x:c>
      <x:c s="3" t="n">
        <x:v>0</x:v>
      </x:c>
      <x:c s="5" t="n">
        <x:v>0</x:v>
      </x:c>
      <x:c s="3" t="n">
        <x:v>0</x:v>
      </x:c>
      <x:c s="5" t="n">
        <x:v>0</x:v>
      </x:c>
    </x:row>
    <x:row>
      <x:c s="3" t="n">
        <x:v>3</x:v>
      </x:c>
      <x:c s="3" t="str">
        <x:v>YY37</x:v>
      </x:c>
      <x:c s="3" t="str">
        <x:v>SPENDING THE MONEY</x:v>
      </x:c>
      <x:c s="4" t="str">
        <x:f>HYPERLINK("https://www.arrowinternational.com/BrowseAI.asp?mfg=CG&amp;family=P&amp;formnumber=YY37", "Link")</x:f>
        <x:v/>
      </x:c>
      <x:c s="3" t="n">
        <x:v>15</x:v>
      </x:c>
      <x:c s="3" t="str">
        <x:v>NONSEAL</x:v>
      </x:c>
      <x:c s="5" t="n">
        <x:v>1</x:v>
      </x:c>
      <x:c s="3" t="n">
        <x:v>4000</x:v>
      </x:c>
      <x:c s="3" t="n">
        <x:v>3</x:v>
      </x:c>
      <x:c s="5" t="n">
        <x:v>3000</x:v>
      </x:c>
      <x:c s="5" t="n">
        <x:v>1000</x:v>
      </x:c>
      <x:c s="6" t="n">
        <x:v>6.13</x:v>
      </x:c>
      <x:c s="6" t="n">
        <x:v>75</x:v>
      </x:c>
      <x:c s="3" t="n">
        <x:v>4</x:v>
      </x:c>
      <x:c s="5" t="n">
        <x:v>500</x:v>
      </x:c>
      <x:c s="3" t="n">
        <x:v>2</x:v>
      </x:c>
      <x:c s="5" t="n">
        <x:v>100</x:v>
      </x:c>
      <x:c s="5" t="n">
        <x:v>1</x:v>
      </x:c>
      <x:c s="3" t="n">
        <x:v>0</x:v>
      </x:c>
      <x:c s="5" t="n">
        <x:v>0</x:v>
      </x:c>
      <x:c s="5" t="str">
        <x:v/>
      </x:c>
      <x:c s="3" t="str">
        <x:v>No</x:v>
      </x:c>
      <x:c s="3" t="n">
        <x:v>2</x:v>
      </x:c>
      <x:c s="5" t="n">
        <x:v>50</x:v>
      </x:c>
      <x:c s="3" t="n">
        <x:v>2</x:v>
      </x:c>
      <x:c s="5" t="n">
        <x:v>25</x:v>
      </x:c>
      <x:c s="3" t="n">
        <x:v>2</x:v>
      </x:c>
      <x:c s="5" t="n">
        <x:v>5</x:v>
      </x:c>
      <x:c s="3" t="n">
        <x:v>640</x:v>
      </x:c>
      <x:c s="5" t="n">
        <x:v>1</x:v>
      </x:c>
      <x:c s="3" t="n">
        <x:v>0</x:v>
      </x:c>
      <x:c s="5" t="n">
        <x:v>0</x:v>
      </x:c>
      <x:c s="3" t="n">
        <x:v>0</x:v>
      </x:c>
      <x:c s="5" t="n">
        <x:v>0</x:v>
      </x:c>
      <x:c s="3" t="n">
        <x:v>0</x:v>
      </x:c>
      <x:c s="5" t="n">
        <x:v>0</x:v>
      </x:c>
      <x:c s="3" t="n">
        <x:v>0</x:v>
      </x:c>
      <x:c s="5" t="n">
        <x:v>0</x:v>
      </x:c>
    </x:row>
    <x:row>
      <x:c s="3" t="n">
        <x:v>3</x:v>
      </x:c>
      <x:c s="3" t="str">
        <x:v>YY48</x:v>
      </x:c>
      <x:c s="3" t="str">
        <x:v>BULL MARKET</x:v>
      </x:c>
      <x:c s="4" t="str">
        <x:f>HYPERLINK("https://www.arrowinternational.com/BrowseAI.asp?mfg=CG&amp;family=P&amp;formnumber=YY48", "Link")</x:f>
        <x:v/>
      </x:c>
      <x:c s="3" t="n">
        <x:v>15</x:v>
      </x:c>
      <x:c s="3" t="str">
        <x:v>NONSEAL</x:v>
      </x:c>
      <x:c s="5" t="n">
        <x:v>1</x:v>
      </x:c>
      <x:c s="3" t="n">
        <x:v>4000</x:v>
      </x:c>
      <x:c s="3" t="n">
        <x:v>3</x:v>
      </x:c>
      <x:c s="5" t="n">
        <x:v>3000</x:v>
      </x:c>
      <x:c s="5" t="n">
        <x:v>1000</x:v>
      </x:c>
      <x:c s="6" t="n">
        <x:v>6.13</x:v>
      </x:c>
      <x:c s="6" t="n">
        <x:v>75</x:v>
      </x:c>
      <x:c s="3" t="n">
        <x:v>4</x:v>
      </x:c>
      <x:c s="5" t="n">
        <x:v>500</x:v>
      </x:c>
      <x:c s="3" t="n">
        <x:v>2</x:v>
      </x:c>
      <x:c s="5" t="n">
        <x:v>100</x:v>
      </x:c>
      <x:c s="5" t="n">
        <x:v>1</x:v>
      </x:c>
      <x:c s="3" t="n">
        <x:v>0</x:v>
      </x:c>
      <x:c s="5" t="n">
        <x:v>0</x:v>
      </x:c>
      <x:c s="5" t="str">
        <x:v/>
      </x:c>
      <x:c s="3" t="str">
        <x:v>No</x:v>
      </x:c>
      <x:c s="3" t="n">
        <x:v>2</x:v>
      </x:c>
      <x:c s="5" t="n">
        <x:v>50</x:v>
      </x:c>
      <x:c s="3" t="n">
        <x:v>2</x:v>
      </x:c>
      <x:c s="5" t="n">
        <x:v>25</x:v>
      </x:c>
      <x:c s="3" t="n">
        <x:v>2</x:v>
      </x:c>
      <x:c s="5" t="n">
        <x:v>5</x:v>
      </x:c>
      <x:c s="3" t="n">
        <x:v>640</x:v>
      </x:c>
      <x:c s="5" t="n">
        <x:v>1</x:v>
      </x:c>
      <x:c s="3" t="n">
        <x:v>0</x:v>
      </x:c>
      <x:c s="5" t="n">
        <x:v>0</x:v>
      </x:c>
      <x:c s="3" t="n">
        <x:v>0</x:v>
      </x:c>
      <x:c s="5" t="n">
        <x:v>0</x:v>
      </x:c>
      <x:c s="3" t="n">
        <x:v>0</x:v>
      </x:c>
      <x:c s="5" t="n">
        <x:v>0</x:v>
      </x:c>
      <x:c s="3" t="n">
        <x:v>0</x:v>
      </x:c>
      <x:c s="5" t="n">
        <x:v>0</x:v>
      </x:c>
    </x:row>
    <x:row>
      <x:c s="3" t="n">
        <x:v>3</x:v>
      </x:c>
      <x:c s="3" t="str">
        <x:v>YY06</x:v>
      </x:c>
      <x:c s="3" t="str">
        <x:v>PUB CRAWL</x:v>
      </x:c>
      <x:c s="4" t="str">
        <x:f>HYPERLINK("https://www.arrowinternational.com/BrowseAI.asp?mfg=CG&amp;family=P&amp;formnumber=YY06", "Link")</x:f>
        <x:v/>
      </x:c>
      <x:c s="3" t="n">
        <x:v>9</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YY17</x:v>
      </x:c>
      <x:c s="3" t="str">
        <x:v>HEY GOOD LOOKIN</x:v>
      </x:c>
      <x:c s="4" t="str">
        <x:f>HYPERLINK("https://www.arrowinternational.com/BrowseAI.asp?mfg=CG&amp;family=P&amp;formnumber=YY17", "Link")</x:f>
        <x:v/>
      </x:c>
      <x:c s="3" t="n">
        <x:v>6</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YY28</x:v>
      </x:c>
      <x:c s="3" t="str">
        <x:v>WINE TIME</x:v>
      </x:c>
      <x:c s="4" t="str">
        <x:f>HYPERLINK("https://www.arrowinternational.com/BrowseAI.asp?mfg=CG&amp;family=P&amp;formnumber=YY28", "Link")</x:f>
        <x:v/>
      </x:c>
      <x:c s="3" t="n">
        <x:v>8</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YY39</x:v>
      </x:c>
      <x:c s="3" t="str">
        <x:v>SPENDING THE MONEY</x:v>
      </x:c>
      <x:c s="4" t="str">
        <x:f>HYPERLINK("https://www.arrowinternational.com/BrowseAI.asp?mfg=CG&amp;family=P&amp;formnumber=YY39", "Link")</x:f>
        <x:v/>
      </x:c>
      <x:c s="3" t="n">
        <x:v>8</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YY50</x:v>
      </x:c>
      <x:c s="3" t="str">
        <x:v>BULL MARKET</x:v>
      </x:c>
      <x:c s="4" t="str">
        <x:f>HYPERLINK("https://www.arrowinternational.com/BrowseAI.asp?mfg=CG&amp;family=P&amp;formnumber=YY50", "Link")</x:f>
        <x:v/>
      </x:c>
      <x:c s="3" t="n">
        <x:v>8</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YY05</x:v>
      </x:c>
      <x:c s="3" t="str">
        <x:v>PUB CRAWL</x:v>
      </x:c>
      <x:c s="4" t="str">
        <x:f>HYPERLINK("https://www.arrowinternational.com/BrowseAI.asp?mfg=CG&amp;family=P&amp;formnumber=YY05", "Link")</x:f>
        <x:v/>
      </x:c>
      <x:c s="3" t="n">
        <x:v>12</x:v>
      </x:c>
      <x:c s="3" t="str">
        <x:v>NONSEAL</x:v>
      </x:c>
      <x:c s="5" t="n">
        <x:v>1</x:v>
      </x:c>
      <x:c s="3" t="n">
        <x:v>4000</x:v>
      </x:c>
      <x:c s="3" t="n">
        <x:v>3</x:v>
      </x:c>
      <x:c s="5" t="n">
        <x:v>3000</x:v>
      </x:c>
      <x:c s="5" t="n">
        <x:v>1000</x:v>
      </x:c>
      <x:c s="6" t="n">
        <x:v>34.78</x:v>
      </x:c>
      <x:c s="6" t="n">
        <x:v>75</x:v>
      </x:c>
      <x:c s="3" t="n">
        <x:v>5</x:v>
      </x:c>
      <x:c s="5" t="n">
        <x:v>400</x:v>
      </x:c>
      <x:c s="3" t="n">
        <x:v>2</x:v>
      </x:c>
      <x:c s="5" t="n">
        <x:v>200</x:v>
      </x:c>
      <x:c s="5" t="n">
        <x:v>2</x:v>
      </x:c>
      <x:c s="3" t="n">
        <x:v>0</x:v>
      </x:c>
      <x:c s="5" t="n">
        <x:v>0</x:v>
      </x:c>
      <x:c s="5" t="str">
        <x:v/>
      </x:c>
      <x:c s="3" t="str">
        <x:v>No</x:v>
      </x:c>
      <x:c s="3" t="n">
        <x:v>2</x:v>
      </x:c>
      <x:c s="5" t="n">
        <x:v>100</x:v>
      </x:c>
      <x:c s="3" t="n">
        <x:v>2</x:v>
      </x:c>
      <x:c s="5" t="n">
        <x:v>50</x:v>
      </x:c>
      <x:c s="3" t="n">
        <x:v>4</x:v>
      </x:c>
      <x:c s="5" t="n">
        <x:v>25</x:v>
      </x:c>
      <x:c s="3" t="n">
        <x:v>100</x:v>
      </x:c>
      <x:c s="5" t="n">
        <x:v>2</x:v>
      </x:c>
      <x:c s="3" t="n">
        <x:v>0</x:v>
      </x:c>
      <x:c s="5" t="n">
        <x:v>0</x:v>
      </x:c>
      <x:c s="3" t="n">
        <x:v>0</x:v>
      </x:c>
      <x:c s="5" t="n">
        <x:v>0</x:v>
      </x:c>
      <x:c s="3" t="n">
        <x:v>0</x:v>
      </x:c>
      <x:c s="5" t="n">
        <x:v>0</x:v>
      </x:c>
      <x:c s="3" t="n">
        <x:v>0</x:v>
      </x:c>
      <x:c s="5" t="n">
        <x:v>0</x:v>
      </x:c>
    </x:row>
    <x:row>
      <x:c s="3" t="n">
        <x:v>3</x:v>
      </x:c>
      <x:c s="3" t="str">
        <x:v>YY16</x:v>
      </x:c>
      <x:c s="3" t="str">
        <x:v>HEY GOOD LOOKIN</x:v>
      </x:c>
      <x:c s="4" t="str">
        <x:f>HYPERLINK("https://www.arrowinternational.com/BrowseAI.asp?mfg=CG&amp;family=P&amp;formnumber=YY16", "Link")</x:f>
        <x:v/>
      </x:c>
      <x:c s="3" t="n">
        <x:v>15</x:v>
      </x:c>
      <x:c s="3" t="str">
        <x:v>NONSEAL</x:v>
      </x:c>
      <x:c s="5" t="n">
        <x:v>1</x:v>
      </x:c>
      <x:c s="3" t="n">
        <x:v>4000</x:v>
      </x:c>
      <x:c s="3" t="n">
        <x:v>3</x:v>
      </x:c>
      <x:c s="5" t="n">
        <x:v>3000</x:v>
      </x:c>
      <x:c s="5" t="n">
        <x:v>1000</x:v>
      </x:c>
      <x:c s="6" t="n">
        <x:v>34.78</x:v>
      </x:c>
      <x:c s="6" t="n">
        <x:v>75</x:v>
      </x:c>
      <x:c s="3" t="n">
        <x:v>5</x:v>
      </x:c>
      <x:c s="5" t="n">
        <x:v>400</x:v>
      </x:c>
      <x:c s="3" t="n">
        <x:v>2</x:v>
      </x:c>
      <x:c s="5" t="n">
        <x:v>200</x:v>
      </x:c>
      <x:c s="5" t="n">
        <x:v>2</x:v>
      </x:c>
      <x:c s="3" t="n">
        <x:v>0</x:v>
      </x:c>
      <x:c s="5" t="n">
        <x:v>0</x:v>
      </x:c>
      <x:c s="5" t="str">
        <x:v/>
      </x:c>
      <x:c s="3" t="str">
        <x:v>No</x:v>
      </x:c>
      <x:c s="3" t="n">
        <x:v>2</x:v>
      </x:c>
      <x:c s="5" t="n">
        <x:v>100</x:v>
      </x:c>
      <x:c s="3" t="n">
        <x:v>2</x:v>
      </x:c>
      <x:c s="5" t="n">
        <x:v>50</x:v>
      </x:c>
      <x:c s="3" t="n">
        <x:v>4</x:v>
      </x:c>
      <x:c s="5" t="n">
        <x:v>25</x:v>
      </x:c>
      <x:c s="3" t="n">
        <x:v>100</x:v>
      </x:c>
      <x:c s="5" t="n">
        <x:v>2</x:v>
      </x:c>
      <x:c s="3" t="n">
        <x:v>0</x:v>
      </x:c>
      <x:c s="5" t="n">
        <x:v>0</x:v>
      </x:c>
      <x:c s="3" t="n">
        <x:v>0</x:v>
      </x:c>
      <x:c s="5" t="n">
        <x:v>0</x:v>
      </x:c>
      <x:c s="3" t="n">
        <x:v>0</x:v>
      </x:c>
      <x:c s="5" t="n">
        <x:v>0</x:v>
      </x:c>
      <x:c s="3" t="n">
        <x:v>0</x:v>
      </x:c>
      <x:c s="5" t="n">
        <x:v>0</x:v>
      </x:c>
    </x:row>
    <x:row>
      <x:c s="3" t="n">
        <x:v>3</x:v>
      </x:c>
      <x:c s="3" t="str">
        <x:v>YY27</x:v>
      </x:c>
      <x:c s="3" t="str">
        <x:v>WINE TIME</x:v>
      </x:c>
      <x:c s="4" t="str">
        <x:f>HYPERLINK("https://www.arrowinternational.com/BrowseAI.asp?mfg=CG&amp;family=P&amp;formnumber=YY27", "Link")</x:f>
        <x:v/>
      </x:c>
      <x:c s="3" t="n">
        <x:v>15</x:v>
      </x:c>
      <x:c s="3" t="str">
        <x:v>NONSEAL</x:v>
      </x:c>
      <x:c s="5" t="n">
        <x:v>1</x:v>
      </x:c>
      <x:c s="3" t="n">
        <x:v>4000</x:v>
      </x:c>
      <x:c s="3" t="n">
        <x:v>3</x:v>
      </x:c>
      <x:c s="5" t="n">
        <x:v>3000</x:v>
      </x:c>
      <x:c s="5" t="n">
        <x:v>1000</x:v>
      </x:c>
      <x:c s="6" t="n">
        <x:v>34.78</x:v>
      </x:c>
      <x:c s="6" t="n">
        <x:v>75</x:v>
      </x:c>
      <x:c s="3" t="n">
        <x:v>5</x:v>
      </x:c>
      <x:c s="5" t="n">
        <x:v>400</x:v>
      </x:c>
      <x:c s="3" t="n">
        <x:v>2</x:v>
      </x:c>
      <x:c s="5" t="n">
        <x:v>200</x:v>
      </x:c>
      <x:c s="5" t="n">
        <x:v>2</x:v>
      </x:c>
      <x:c s="3" t="n">
        <x:v>0</x:v>
      </x:c>
      <x:c s="5" t="n">
        <x:v>0</x:v>
      </x:c>
      <x:c s="5" t="str">
        <x:v/>
      </x:c>
      <x:c s="3" t="str">
        <x:v>No</x:v>
      </x:c>
      <x:c s="3" t="n">
        <x:v>2</x:v>
      </x:c>
      <x:c s="5" t="n">
        <x:v>100</x:v>
      </x:c>
      <x:c s="3" t="n">
        <x:v>2</x:v>
      </x:c>
      <x:c s="5" t="n">
        <x:v>50</x:v>
      </x:c>
      <x:c s="3" t="n">
        <x:v>4</x:v>
      </x:c>
      <x:c s="5" t="n">
        <x:v>25</x:v>
      </x:c>
      <x:c s="3" t="n">
        <x:v>100</x:v>
      </x:c>
      <x:c s="5" t="n">
        <x:v>2</x:v>
      </x:c>
      <x:c s="3" t="n">
        <x:v>0</x:v>
      </x:c>
      <x:c s="5" t="n">
        <x:v>0</x:v>
      </x:c>
      <x:c s="3" t="n">
        <x:v>0</x:v>
      </x:c>
      <x:c s="5" t="n">
        <x:v>0</x:v>
      </x:c>
      <x:c s="3" t="n">
        <x:v>0</x:v>
      </x:c>
      <x:c s="5" t="n">
        <x:v>0</x:v>
      </x:c>
      <x:c s="3" t="n">
        <x:v>0</x:v>
      </x:c>
      <x:c s="5" t="n">
        <x:v>0</x:v>
      </x:c>
    </x:row>
    <x:row>
      <x:c s="3" t="n">
        <x:v>3</x:v>
      </x:c>
      <x:c s="3" t="str">
        <x:v>YY38</x:v>
      </x:c>
      <x:c s="3" t="str">
        <x:v>SPENDING THE MONEY</x:v>
      </x:c>
      <x:c s="4" t="str">
        <x:f>HYPERLINK("https://www.arrowinternational.com/BrowseAI.asp?mfg=CG&amp;family=P&amp;formnumber=YY38", "Link")</x:f>
        <x:v/>
      </x:c>
      <x:c s="3" t="n">
        <x:v>15</x:v>
      </x:c>
      <x:c s="3" t="str">
        <x:v>NONSEAL</x:v>
      </x:c>
      <x:c s="5" t="n">
        <x:v>1</x:v>
      </x:c>
      <x:c s="3" t="n">
        <x:v>4000</x:v>
      </x:c>
      <x:c s="3" t="n">
        <x:v>3</x:v>
      </x:c>
      <x:c s="5" t="n">
        <x:v>3000</x:v>
      </x:c>
      <x:c s="5" t="n">
        <x:v>1000</x:v>
      </x:c>
      <x:c s="6" t="n">
        <x:v>34.78</x:v>
      </x:c>
      <x:c s="6" t="n">
        <x:v>75</x:v>
      </x:c>
      <x:c s="3" t="n">
        <x:v>5</x:v>
      </x:c>
      <x:c s="5" t="n">
        <x:v>400</x:v>
      </x:c>
      <x:c s="3" t="n">
        <x:v>2</x:v>
      </x:c>
      <x:c s="5" t="n">
        <x:v>200</x:v>
      </x:c>
      <x:c s="5" t="n">
        <x:v>2</x:v>
      </x:c>
      <x:c s="3" t="n">
        <x:v>0</x:v>
      </x:c>
      <x:c s="5" t="n">
        <x:v>0</x:v>
      </x:c>
      <x:c s="5" t="str">
        <x:v/>
      </x:c>
      <x:c s="3" t="str">
        <x:v>No</x:v>
      </x:c>
      <x:c s="3" t="n">
        <x:v>2</x:v>
      </x:c>
      <x:c s="5" t="n">
        <x:v>100</x:v>
      </x:c>
      <x:c s="3" t="n">
        <x:v>2</x:v>
      </x:c>
      <x:c s="5" t="n">
        <x:v>50</x:v>
      </x:c>
      <x:c s="3" t="n">
        <x:v>4</x:v>
      </x:c>
      <x:c s="5" t="n">
        <x:v>25</x:v>
      </x:c>
      <x:c s="3" t="n">
        <x:v>100</x:v>
      </x:c>
      <x:c s="5" t="n">
        <x:v>2</x:v>
      </x:c>
      <x:c s="3" t="n">
        <x:v>0</x:v>
      </x:c>
      <x:c s="5" t="n">
        <x:v>0</x:v>
      </x:c>
      <x:c s="3" t="n">
        <x:v>0</x:v>
      </x:c>
      <x:c s="5" t="n">
        <x:v>0</x:v>
      </x:c>
      <x:c s="3" t="n">
        <x:v>0</x:v>
      </x:c>
      <x:c s="5" t="n">
        <x:v>0</x:v>
      </x:c>
      <x:c s="3" t="n">
        <x:v>0</x:v>
      </x:c>
      <x:c s="5" t="n">
        <x:v>0</x:v>
      </x:c>
    </x:row>
    <x:row>
      <x:c s="3" t="n">
        <x:v>3</x:v>
      </x:c>
      <x:c s="3" t="str">
        <x:v>YY49</x:v>
      </x:c>
      <x:c s="3" t="str">
        <x:v>BULL MARKET</x:v>
      </x:c>
      <x:c s="4" t="str">
        <x:f>HYPERLINK("https://www.arrowinternational.com/BrowseAI.asp?mfg=CG&amp;family=P&amp;formnumber=YY49", "Link")</x:f>
        <x:v/>
      </x:c>
      <x:c s="3" t="n">
        <x:v>15</x:v>
      </x:c>
      <x:c s="3" t="str">
        <x:v>NONSEAL</x:v>
      </x:c>
      <x:c s="5" t="n">
        <x:v>1</x:v>
      </x:c>
      <x:c s="3" t="n">
        <x:v>4000</x:v>
      </x:c>
      <x:c s="3" t="n">
        <x:v>3</x:v>
      </x:c>
      <x:c s="5" t="n">
        <x:v>3000</x:v>
      </x:c>
      <x:c s="5" t="n">
        <x:v>1000</x:v>
      </x:c>
      <x:c s="6" t="n">
        <x:v>34.78</x:v>
      </x:c>
      <x:c s="6" t="n">
        <x:v>75</x:v>
      </x:c>
      <x:c s="3" t="n">
        <x:v>5</x:v>
      </x:c>
      <x:c s="5" t="n">
        <x:v>400</x:v>
      </x:c>
      <x:c s="3" t="n">
        <x:v>2</x:v>
      </x:c>
      <x:c s="5" t="n">
        <x:v>200</x:v>
      </x:c>
      <x:c s="5" t="n">
        <x:v>2</x:v>
      </x:c>
      <x:c s="3" t="n">
        <x:v>0</x:v>
      </x:c>
      <x:c s="5" t="n">
        <x:v>0</x:v>
      </x:c>
      <x:c s="5" t="str">
        <x:v/>
      </x:c>
      <x:c s="3" t="str">
        <x:v>No</x:v>
      </x:c>
      <x:c s="3" t="n">
        <x:v>2</x:v>
      </x:c>
      <x:c s="5" t="n">
        <x:v>100</x:v>
      </x:c>
      <x:c s="3" t="n">
        <x:v>2</x:v>
      </x:c>
      <x:c s="5" t="n">
        <x:v>50</x:v>
      </x:c>
      <x:c s="3" t="n">
        <x:v>4</x:v>
      </x:c>
      <x:c s="5" t="n">
        <x:v>25</x:v>
      </x:c>
      <x:c s="3" t="n">
        <x:v>100</x:v>
      </x:c>
      <x:c s="5" t="n">
        <x:v>2</x:v>
      </x:c>
      <x:c s="3" t="n">
        <x:v>0</x:v>
      </x:c>
      <x:c s="5" t="n">
        <x:v>0</x:v>
      </x:c>
      <x:c s="3" t="n">
        <x:v>0</x:v>
      </x:c>
      <x:c s="5" t="n">
        <x:v>0</x:v>
      </x:c>
      <x:c s="3" t="n">
        <x:v>0</x:v>
      </x:c>
      <x:c s="5" t="n">
        <x:v>0</x:v>
      </x:c>
      <x:c s="3" t="n">
        <x:v>0</x:v>
      </x:c>
      <x:c s="5" t="n">
        <x:v>0</x:v>
      </x:c>
    </x:row>
    <x:row>
      <x:c s="3" t="n">
        <x:v>3</x:v>
      </x:c>
      <x:c s="3" t="str">
        <x:v>YY10</x:v>
      </x:c>
      <x:c s="3" t="str">
        <x:v>PUB CRAWL</x:v>
      </x:c>
      <x:c s="4" t="str">
        <x:f>HYPERLINK("https://www.arrowinternational.com/BrowseAI.asp?mfg=CG&amp;family=P&amp;formnumber=YY10", "Link")</x:f>
        <x:v/>
      </x:c>
      <x:c s="3" t="n">
        <x:v>12</x:v>
      </x:c>
      <x:c s="3" t="str">
        <x:v>NONSEAL</x:v>
      </x:c>
      <x:c s="5" t="n">
        <x:v>1</x:v>
      </x:c>
      <x:c s="3" t="n">
        <x:v>4000</x:v>
      </x:c>
      <x:c s="3" t="n">
        <x:v>3</x:v>
      </x:c>
      <x:c s="5" t="n">
        <x:v>3000</x:v>
      </x:c>
      <x:c s="5" t="n">
        <x:v>1000</x:v>
      </x:c>
      <x:c s="6" t="n">
        <x:v>3.94</x:v>
      </x:c>
      <x:c s="6" t="n">
        <x:v>75</x:v>
      </x:c>
      <x:c s="3" t="n">
        <x:v>6</x:v>
      </x:c>
      <x:c s="5" t="n">
        <x:v>250</x:v>
      </x:c>
      <x:c s="3" t="n">
        <x:v>2</x:v>
      </x:c>
      <x:c s="5" t="n">
        <x:v>100</x:v>
      </x:c>
      <x:c s="5" t="n">
        <x:v>1</x:v>
      </x:c>
      <x:c s="3" t="n">
        <x:v>0</x:v>
      </x:c>
      <x:c s="5" t="n">
        <x:v>0</x:v>
      </x:c>
      <x:c s="5" t="str">
        <x:v/>
      </x:c>
      <x:c s="3" t="str">
        <x:v>No</x:v>
      </x:c>
      <x:c s="3" t="n">
        <x:v>2</x:v>
      </x:c>
      <x:c s="5" t="n">
        <x:v>75</x:v>
      </x:c>
      <x:c s="3" t="n">
        <x:v>2</x:v>
      </x:c>
      <x:c s="5" t="n">
        <x:v>50</x:v>
      </x:c>
      <x:c s="3" t="n">
        <x:v>2</x:v>
      </x:c>
      <x:c s="5" t="n">
        <x:v>25</x:v>
      </x:c>
      <x:c s="3" t="n">
        <x:v>1000</x:v>
      </x:c>
      <x:c s="5" t="n">
        <x:v>1</x:v>
      </x:c>
      <x:c s="3" t="n">
        <x:v>0</x:v>
      </x:c>
      <x:c s="5" t="n">
        <x:v>0</x:v>
      </x:c>
      <x:c s="3" t="n">
        <x:v>0</x:v>
      </x:c>
      <x:c s="5" t="n">
        <x:v>0</x:v>
      </x:c>
      <x:c s="3" t="n">
        <x:v>0</x:v>
      </x:c>
      <x:c s="5" t="n">
        <x:v>0</x:v>
      </x:c>
      <x:c s="3" t="n">
        <x:v>0</x:v>
      </x:c>
      <x:c s="5" t="n">
        <x:v>0</x:v>
      </x:c>
    </x:row>
    <x:row>
      <x:c s="3" t="n">
        <x:v>3</x:v>
      </x:c>
      <x:c s="3" t="str">
        <x:v>YY21</x:v>
      </x:c>
      <x:c s="3" t="str">
        <x:v>HEY GOOD LOOKIN</x:v>
      </x:c>
      <x:c s="4" t="str">
        <x:f>HYPERLINK("https://www.arrowinternational.com/BrowseAI.asp?mfg=CG&amp;family=P&amp;formnumber=YY21", "Link")</x:f>
        <x:v/>
      </x:c>
      <x:c s="3" t="n">
        <x:v>12</x:v>
      </x:c>
      <x:c s="3" t="str">
        <x:v>NONSEAL</x:v>
      </x:c>
      <x:c s="5" t="n">
        <x:v>1</x:v>
      </x:c>
      <x:c s="3" t="n">
        <x:v>4000</x:v>
      </x:c>
      <x:c s="3" t="n">
        <x:v>3</x:v>
      </x:c>
      <x:c s="5" t="n">
        <x:v>3000</x:v>
      </x:c>
      <x:c s="5" t="n">
        <x:v>1000</x:v>
      </x:c>
      <x:c s="6" t="n">
        <x:v>3.94</x:v>
      </x:c>
      <x:c s="6" t="n">
        <x:v>75</x:v>
      </x:c>
      <x:c s="3" t="n">
        <x:v>6</x:v>
      </x:c>
      <x:c s="5" t="n">
        <x:v>250</x:v>
      </x:c>
      <x:c s="3" t="n">
        <x:v>2</x:v>
      </x:c>
      <x:c s="5" t="n">
        <x:v>100</x:v>
      </x:c>
      <x:c s="5" t="n">
        <x:v>1</x:v>
      </x:c>
      <x:c s="3" t="n">
        <x:v>0</x:v>
      </x:c>
      <x:c s="5" t="n">
        <x:v>0</x:v>
      </x:c>
      <x:c s="5" t="str">
        <x:v/>
      </x:c>
      <x:c s="3" t="str">
        <x:v>No</x:v>
      </x:c>
      <x:c s="3" t="n">
        <x:v>2</x:v>
      </x:c>
      <x:c s="5" t="n">
        <x:v>75</x:v>
      </x:c>
      <x:c s="3" t="n">
        <x:v>2</x:v>
      </x:c>
      <x:c s="5" t="n">
        <x:v>50</x:v>
      </x:c>
      <x:c s="3" t="n">
        <x:v>2</x:v>
      </x:c>
      <x:c s="5" t="n">
        <x:v>25</x:v>
      </x:c>
      <x:c s="3" t="n">
        <x:v>1000</x:v>
      </x:c>
      <x:c s="5" t="n">
        <x:v>1</x:v>
      </x:c>
      <x:c s="3" t="n">
        <x:v>0</x:v>
      </x:c>
      <x:c s="5" t="n">
        <x:v>0</x:v>
      </x:c>
      <x:c s="3" t="n">
        <x:v>0</x:v>
      </x:c>
      <x:c s="5" t="n">
        <x:v>0</x:v>
      </x:c>
      <x:c s="3" t="n">
        <x:v>0</x:v>
      </x:c>
      <x:c s="5" t="n">
        <x:v>0</x:v>
      </x:c>
      <x:c s="3" t="n">
        <x:v>0</x:v>
      </x:c>
      <x:c s="5" t="n">
        <x:v>0</x:v>
      </x:c>
    </x:row>
    <x:row>
      <x:c s="3" t="n">
        <x:v>3</x:v>
      </x:c>
      <x:c s="3" t="str">
        <x:v>YY32</x:v>
      </x:c>
      <x:c s="3" t="str">
        <x:v>WINE TIME</x:v>
      </x:c>
      <x:c s="4" t="str">
        <x:f>HYPERLINK("https://www.arrowinternational.com/BrowseAI.asp?mfg=CG&amp;family=P&amp;formnumber=YY32", "Link")</x:f>
        <x:v/>
      </x:c>
      <x:c s="3" t="n">
        <x:v>12</x:v>
      </x:c>
      <x:c s="3" t="str">
        <x:v>NONSEAL</x:v>
      </x:c>
      <x:c s="5" t="n">
        <x:v>1</x:v>
      </x:c>
      <x:c s="3" t="n">
        <x:v>4000</x:v>
      </x:c>
      <x:c s="3" t="n">
        <x:v>3</x:v>
      </x:c>
      <x:c s="5" t="n">
        <x:v>3000</x:v>
      </x:c>
      <x:c s="5" t="n">
        <x:v>1000</x:v>
      </x:c>
      <x:c s="6" t="n">
        <x:v>3.94</x:v>
      </x:c>
      <x:c s="6" t="n">
        <x:v>75</x:v>
      </x:c>
      <x:c s="3" t="n">
        <x:v>6</x:v>
      </x:c>
      <x:c s="5" t="n">
        <x:v>250</x:v>
      </x:c>
      <x:c s="3" t="n">
        <x:v>2</x:v>
      </x:c>
      <x:c s="5" t="n">
        <x:v>100</x:v>
      </x:c>
      <x:c s="5" t="n">
        <x:v>1</x:v>
      </x:c>
      <x:c s="3" t="n">
        <x:v>0</x:v>
      </x:c>
      <x:c s="5" t="n">
        <x:v>0</x:v>
      </x:c>
      <x:c s="5" t="str">
        <x:v/>
      </x:c>
      <x:c s="3" t="str">
        <x:v>No</x:v>
      </x:c>
      <x:c s="3" t="n">
        <x:v>2</x:v>
      </x:c>
      <x:c s="5" t="n">
        <x:v>75</x:v>
      </x:c>
      <x:c s="3" t="n">
        <x:v>2</x:v>
      </x:c>
      <x:c s="5" t="n">
        <x:v>50</x:v>
      </x:c>
      <x:c s="3" t="n">
        <x:v>2</x:v>
      </x:c>
      <x:c s="5" t="n">
        <x:v>25</x:v>
      </x:c>
      <x:c s="3" t="n">
        <x:v>1000</x:v>
      </x:c>
      <x:c s="5" t="n">
        <x:v>1</x:v>
      </x:c>
      <x:c s="3" t="n">
        <x:v>0</x:v>
      </x:c>
      <x:c s="5" t="n">
        <x:v>0</x:v>
      </x:c>
      <x:c s="3" t="n">
        <x:v>0</x:v>
      </x:c>
      <x:c s="5" t="n">
        <x:v>0</x:v>
      </x:c>
      <x:c s="3" t="n">
        <x:v>0</x:v>
      </x:c>
      <x:c s="5" t="n">
        <x:v>0</x:v>
      </x:c>
      <x:c s="3" t="n">
        <x:v>0</x:v>
      </x:c>
      <x:c s="5" t="n">
        <x:v>0</x:v>
      </x:c>
    </x:row>
    <x:row>
      <x:c s="3" t="n">
        <x:v>3</x:v>
      </x:c>
      <x:c s="3" t="str">
        <x:v>YY43</x:v>
      </x:c>
      <x:c s="3" t="str">
        <x:v>SPENDING THE MONEY</x:v>
      </x:c>
      <x:c s="4" t="str">
        <x:f>HYPERLINK("https://www.arrowinternational.com/BrowseAI.asp?mfg=CG&amp;family=P&amp;formnumber=YY43", "Link")</x:f>
        <x:v/>
      </x:c>
      <x:c s="3" t="n">
        <x:v>12</x:v>
      </x:c>
      <x:c s="3" t="str">
        <x:v>NONSEAL</x:v>
      </x:c>
      <x:c s="5" t="n">
        <x:v>1</x:v>
      </x:c>
      <x:c s="3" t="n">
        <x:v>4000</x:v>
      </x:c>
      <x:c s="3" t="n">
        <x:v>3</x:v>
      </x:c>
      <x:c s="5" t="n">
        <x:v>3000</x:v>
      </x:c>
      <x:c s="5" t="n">
        <x:v>1000</x:v>
      </x:c>
      <x:c s="6" t="n">
        <x:v>3.94</x:v>
      </x:c>
      <x:c s="6" t="n">
        <x:v>75</x:v>
      </x:c>
      <x:c s="3" t="n">
        <x:v>6</x:v>
      </x:c>
      <x:c s="5" t="n">
        <x:v>250</x:v>
      </x:c>
      <x:c s="3" t="n">
        <x:v>2</x:v>
      </x:c>
      <x:c s="5" t="n">
        <x:v>100</x:v>
      </x:c>
      <x:c s="5" t="n">
        <x:v>1</x:v>
      </x:c>
      <x:c s="3" t="n">
        <x:v>0</x:v>
      </x:c>
      <x:c s="5" t="n">
        <x:v>0</x:v>
      </x:c>
      <x:c s="5" t="str">
        <x:v/>
      </x:c>
      <x:c s="3" t="str">
        <x:v>No</x:v>
      </x:c>
      <x:c s="3" t="n">
        <x:v>2</x:v>
      </x:c>
      <x:c s="5" t="n">
        <x:v>75</x:v>
      </x:c>
      <x:c s="3" t="n">
        <x:v>2</x:v>
      </x:c>
      <x:c s="5" t="n">
        <x:v>50</x:v>
      </x:c>
      <x:c s="3" t="n">
        <x:v>2</x:v>
      </x:c>
      <x:c s="5" t="n">
        <x:v>25</x:v>
      </x:c>
      <x:c s="3" t="n">
        <x:v>1000</x:v>
      </x:c>
      <x:c s="5" t="n">
        <x:v>1</x:v>
      </x:c>
      <x:c s="3" t="n">
        <x:v>0</x:v>
      </x:c>
      <x:c s="5" t="n">
        <x:v>0</x:v>
      </x:c>
      <x:c s="3" t="n">
        <x:v>0</x:v>
      </x:c>
      <x:c s="5" t="n">
        <x:v>0</x:v>
      </x:c>
      <x:c s="3" t="n">
        <x:v>0</x:v>
      </x:c>
      <x:c s="5" t="n">
        <x:v>0</x:v>
      </x:c>
      <x:c s="3" t="n">
        <x:v>0</x:v>
      </x:c>
      <x:c s="5" t="n">
        <x:v>0</x:v>
      </x:c>
    </x:row>
    <x:row>
      <x:c s="3" t="n">
        <x:v>3</x:v>
      </x:c>
      <x:c s="3" t="str">
        <x:v>YY54</x:v>
      </x:c>
      <x:c s="3" t="str">
        <x:v>BULL MARKET</x:v>
      </x:c>
      <x:c s="4" t="str">
        <x:f>HYPERLINK("https://www.arrowinternational.com/BrowseAI.asp?mfg=CG&amp;family=P&amp;formnumber=YY54", "Link")</x:f>
        <x:v/>
      </x:c>
      <x:c s="3" t="n">
        <x:v>12</x:v>
      </x:c>
      <x:c s="3" t="str">
        <x:v>NONSEAL</x:v>
      </x:c>
      <x:c s="5" t="n">
        <x:v>1</x:v>
      </x:c>
      <x:c s="3" t="n">
        <x:v>4000</x:v>
      </x:c>
      <x:c s="3" t="n">
        <x:v>3</x:v>
      </x:c>
      <x:c s="5" t="n">
        <x:v>3000</x:v>
      </x:c>
      <x:c s="5" t="n">
        <x:v>1000</x:v>
      </x:c>
      <x:c s="6" t="n">
        <x:v>3.94</x:v>
      </x:c>
      <x:c s="6" t="n">
        <x:v>75</x:v>
      </x:c>
      <x:c s="3" t="n">
        <x:v>6</x:v>
      </x:c>
      <x:c s="5" t="n">
        <x:v>250</x:v>
      </x:c>
      <x:c s="3" t="n">
        <x:v>2</x:v>
      </x:c>
      <x:c s="5" t="n">
        <x:v>100</x:v>
      </x:c>
      <x:c s="5" t="n">
        <x:v>1</x:v>
      </x:c>
      <x:c s="3" t="n">
        <x:v>0</x:v>
      </x:c>
      <x:c s="5" t="n">
        <x:v>0</x:v>
      </x:c>
      <x:c s="5" t="str">
        <x:v/>
      </x:c>
      <x:c s="3" t="str">
        <x:v>No</x:v>
      </x:c>
      <x:c s="3" t="n">
        <x:v>2</x:v>
      </x:c>
      <x:c s="5" t="n">
        <x:v>75</x:v>
      </x:c>
      <x:c s="3" t="n">
        <x:v>2</x:v>
      </x:c>
      <x:c s="5" t="n">
        <x:v>50</x:v>
      </x:c>
      <x:c s="3" t="n">
        <x:v>2</x:v>
      </x:c>
      <x:c s="5" t="n">
        <x:v>25</x:v>
      </x:c>
      <x:c s="3" t="n">
        <x:v>1000</x:v>
      </x:c>
      <x:c s="5" t="n">
        <x:v>1</x:v>
      </x:c>
      <x:c s="3" t="n">
        <x:v>0</x:v>
      </x:c>
      <x:c s="5" t="n">
        <x:v>0</x:v>
      </x:c>
      <x:c s="3" t="n">
        <x:v>0</x:v>
      </x:c>
      <x:c s="5" t="n">
        <x:v>0</x:v>
      </x:c>
      <x:c s="3" t="n">
        <x:v>0</x:v>
      </x:c>
      <x:c s="5" t="n">
        <x:v>0</x:v>
      </x:c>
      <x:c s="3" t="n">
        <x:v>0</x:v>
      </x:c>
      <x:c s="5" t="n">
        <x:v>0</x:v>
      </x:c>
    </x:row>
    <x:row>
      <x:c s="3" t="n">
        <x:v>3</x:v>
      </x:c>
      <x:c s="3" t="str">
        <x:v>YX45</x:v>
      </x:c>
      <x:c s="3" t="str">
        <x:v>PUB CRAWL</x:v>
      </x:c>
      <x:c s="4" t="str">
        <x:f>HYPERLINK("https://www.arrowinternational.com/BrowseAI.asp?mfg=CG&amp;family=P&amp;formnumber=YX45", "Link")</x:f>
        <x:v/>
      </x:c>
      <x:c s="3" t="n">
        <x:v>7</x:v>
      </x:c>
      <x:c s="3" t="str">
        <x:v>NONSEAL</x:v>
      </x:c>
      <x:c s="5" t="n">
        <x:v>0.25</x:v>
      </x:c>
      <x:c s="3" t="n">
        <x:v>4000</x:v>
      </x:c>
      <x:c s="3" t="n">
        <x:v>3</x:v>
      </x:c>
      <x:c s="5" t="n">
        <x:v>650</x:v>
      </x:c>
      <x:c s="5" t="n">
        <x:v>350</x:v>
      </x:c>
      <x:c s="6" t="n">
        <x:v>25.32</x:v>
      </x:c>
      <x:c s="6" t="n">
        <x:v>65</x:v>
      </x:c>
      <x:c s="3" t="n">
        <x:v>2</x:v>
      </x:c>
      <x:c s="5" t="n">
        <x:v>150</x:v>
      </x:c>
      <x:c s="3" t="n">
        <x:v>2</x:v>
      </x:c>
      <x:c s="5" t="n">
        <x:v>50</x:v>
      </x:c>
      <x:c s="5" t="n">
        <x:v>1</x:v>
      </x:c>
      <x:c s="3" t="n">
        <x:v>0</x:v>
      </x:c>
      <x:c s="5" t="n">
        <x:v>0</x:v>
      </x:c>
      <x:c s="5" t="str">
        <x:v/>
      </x:c>
      <x:c s="3" t="str">
        <x:v>No</x:v>
      </x:c>
      <x:c s="3" t="n">
        <x:v>2</x:v>
      </x:c>
      <x:c s="5" t="n">
        <x:v>20</x:v>
      </x:c>
      <x:c s="3" t="n">
        <x:v>2</x:v>
      </x:c>
      <x:c s="5" t="n">
        <x:v>10</x:v>
      </x:c>
      <x:c s="3" t="n">
        <x:v>10</x:v>
      </x:c>
      <x:c s="5" t="n">
        <x:v>5</x:v>
      </x:c>
      <x:c s="3" t="n">
        <x:v>140</x:v>
      </x:c>
      <x:c s="5" t="n">
        <x:v>1</x:v>
      </x:c>
      <x:c s="3" t="n">
        <x:v>0</x:v>
      </x:c>
      <x:c s="5" t="n">
        <x:v>0</x:v>
      </x:c>
      <x:c s="3" t="n">
        <x:v>0</x:v>
      </x:c>
      <x:c s="5" t="n">
        <x:v>0</x:v>
      </x:c>
      <x:c s="3" t="n">
        <x:v>0</x:v>
      </x:c>
      <x:c s="5" t="n">
        <x:v>0</x:v>
      </x:c>
      <x:c s="3" t="n">
        <x:v>0</x:v>
      </x:c>
      <x:c s="5" t="n">
        <x:v>0</x:v>
      </x:c>
    </x:row>
    <x:row>
      <x:c s="3" t="n">
        <x:v>3</x:v>
      </x:c>
      <x:c s="3" t="str">
        <x:v>YX46</x:v>
      </x:c>
      <x:c s="3" t="str">
        <x:v>HEY GOOD LOOKIN</x:v>
      </x:c>
      <x:c s="4" t="str">
        <x:f>HYPERLINK("https://www.arrowinternational.com/BrowseAI.asp?mfg=CG&amp;family=P&amp;formnumber=YX46", "Link")</x:f>
        <x:v/>
      </x:c>
      <x:c s="3" t="n">
        <x:v>7</x:v>
      </x:c>
      <x:c s="3" t="str">
        <x:v>NONSEAL</x:v>
      </x:c>
      <x:c s="5" t="n">
        <x:v>0.25</x:v>
      </x:c>
      <x:c s="3" t="n">
        <x:v>4000</x:v>
      </x:c>
      <x:c s="3" t="n">
        <x:v>3</x:v>
      </x:c>
      <x:c s="5" t="n">
        <x:v>650</x:v>
      </x:c>
      <x:c s="5" t="n">
        <x:v>350</x:v>
      </x:c>
      <x:c s="6" t="n">
        <x:v>25.32</x:v>
      </x:c>
      <x:c s="6" t="n">
        <x:v>65</x:v>
      </x:c>
      <x:c s="3" t="n">
        <x:v>2</x:v>
      </x:c>
      <x:c s="5" t="n">
        <x:v>150</x:v>
      </x:c>
      <x:c s="3" t="n">
        <x:v>2</x:v>
      </x:c>
      <x:c s="5" t="n">
        <x:v>50</x:v>
      </x:c>
      <x:c s="5" t="n">
        <x:v>1</x:v>
      </x:c>
      <x:c s="3" t="n">
        <x:v>0</x:v>
      </x:c>
      <x:c s="5" t="n">
        <x:v>0</x:v>
      </x:c>
      <x:c s="5" t="str">
        <x:v/>
      </x:c>
      <x:c s="3" t="str">
        <x:v>No</x:v>
      </x:c>
      <x:c s="3" t="n">
        <x:v>2</x:v>
      </x:c>
      <x:c s="5" t="n">
        <x:v>20</x:v>
      </x:c>
      <x:c s="3" t="n">
        <x:v>2</x:v>
      </x:c>
      <x:c s="5" t="n">
        <x:v>10</x:v>
      </x:c>
      <x:c s="3" t="n">
        <x:v>10</x:v>
      </x:c>
      <x:c s="5" t="n">
        <x:v>5</x:v>
      </x:c>
      <x:c s="3" t="n">
        <x:v>140</x:v>
      </x:c>
      <x:c s="5" t="n">
        <x:v>1</x:v>
      </x:c>
      <x:c s="3" t="n">
        <x:v>0</x:v>
      </x:c>
      <x:c s="5" t="n">
        <x:v>0</x:v>
      </x:c>
      <x:c s="3" t="n">
        <x:v>0</x:v>
      </x:c>
      <x:c s="5" t="n">
        <x:v>0</x:v>
      </x:c>
      <x:c s="3" t="n">
        <x:v>0</x:v>
      </x:c>
      <x:c s="5" t="n">
        <x:v>0</x:v>
      </x:c>
      <x:c s="3" t="n">
        <x:v>0</x:v>
      </x:c>
      <x:c s="5" t="n">
        <x:v>0</x:v>
      </x:c>
    </x:row>
    <x:row>
      <x:c s="3" t="n">
        <x:v>3</x:v>
      </x:c>
      <x:c s="3" t="str">
        <x:v>YX47</x:v>
      </x:c>
      <x:c s="3" t="str">
        <x:v>WINE TIME</x:v>
      </x:c>
      <x:c s="4" t="str">
        <x:f>HYPERLINK("https://www.arrowinternational.com/BrowseAI.asp?mfg=CG&amp;family=P&amp;formnumber=YX47", "Link")</x:f>
        <x:v/>
      </x:c>
      <x:c s="3" t="n">
        <x:v>7</x:v>
      </x:c>
      <x:c s="3" t="str">
        <x:v>NONSEAL</x:v>
      </x:c>
      <x:c s="5" t="n">
        <x:v>0.25</x:v>
      </x:c>
      <x:c s="3" t="n">
        <x:v>4000</x:v>
      </x:c>
      <x:c s="3" t="n">
        <x:v>3</x:v>
      </x:c>
      <x:c s="5" t="n">
        <x:v>650</x:v>
      </x:c>
      <x:c s="5" t="n">
        <x:v>350</x:v>
      </x:c>
      <x:c s="6" t="n">
        <x:v>25.32</x:v>
      </x:c>
      <x:c s="6" t="n">
        <x:v>65</x:v>
      </x:c>
      <x:c s="3" t="n">
        <x:v>2</x:v>
      </x:c>
      <x:c s="5" t="n">
        <x:v>150</x:v>
      </x:c>
      <x:c s="3" t="n">
        <x:v>2</x:v>
      </x:c>
      <x:c s="5" t="n">
        <x:v>50</x:v>
      </x:c>
      <x:c s="5" t="n">
        <x:v>1</x:v>
      </x:c>
      <x:c s="3" t="n">
        <x:v>0</x:v>
      </x:c>
      <x:c s="5" t="n">
        <x:v>0</x:v>
      </x:c>
      <x:c s="5" t="str">
        <x:v/>
      </x:c>
      <x:c s="3" t="str">
        <x:v>No</x:v>
      </x:c>
      <x:c s="3" t="n">
        <x:v>2</x:v>
      </x:c>
      <x:c s="5" t="n">
        <x:v>20</x:v>
      </x:c>
      <x:c s="3" t="n">
        <x:v>2</x:v>
      </x:c>
      <x:c s="5" t="n">
        <x:v>10</x:v>
      </x:c>
      <x:c s="3" t="n">
        <x:v>10</x:v>
      </x:c>
      <x:c s="5" t="n">
        <x:v>5</x:v>
      </x:c>
      <x:c s="3" t="n">
        <x:v>140</x:v>
      </x:c>
      <x:c s="5" t="n">
        <x:v>1</x:v>
      </x:c>
      <x:c s="3" t="n">
        <x:v>0</x:v>
      </x:c>
      <x:c s="5" t="n">
        <x:v>0</x:v>
      </x:c>
      <x:c s="3" t="n">
        <x:v>0</x:v>
      </x:c>
      <x:c s="5" t="n">
        <x:v>0</x:v>
      </x:c>
      <x:c s="3" t="n">
        <x:v>0</x:v>
      </x:c>
      <x:c s="5" t="n">
        <x:v>0</x:v>
      </x:c>
      <x:c s="3" t="n">
        <x:v>0</x:v>
      </x:c>
      <x:c s="5" t="n">
        <x:v>0</x:v>
      </x:c>
    </x:row>
    <x:row>
      <x:c s="3" t="n">
        <x:v>3</x:v>
      </x:c>
      <x:c s="3" t="str">
        <x:v>YX48</x:v>
      </x:c>
      <x:c s="3" t="str">
        <x:v>SPENDING THE MONEY</x:v>
      </x:c>
      <x:c s="4" t="str">
        <x:f>HYPERLINK("https://www.arrowinternational.com/BrowseAI.asp?mfg=CG&amp;family=P&amp;formnumber=YX48", "Link")</x:f>
        <x:v/>
      </x:c>
      <x:c s="3" t="n">
        <x:v>7</x:v>
      </x:c>
      <x:c s="3" t="str">
        <x:v>NONSEAL</x:v>
      </x:c>
      <x:c s="5" t="n">
        <x:v>0.25</x:v>
      </x:c>
      <x:c s="3" t="n">
        <x:v>4000</x:v>
      </x:c>
      <x:c s="3" t="n">
        <x:v>3</x:v>
      </x:c>
      <x:c s="5" t="n">
        <x:v>650</x:v>
      </x:c>
      <x:c s="5" t="n">
        <x:v>350</x:v>
      </x:c>
      <x:c s="6" t="n">
        <x:v>25.32</x:v>
      </x:c>
      <x:c s="6" t="n">
        <x:v>65</x:v>
      </x:c>
      <x:c s="3" t="n">
        <x:v>2</x:v>
      </x:c>
      <x:c s="5" t="n">
        <x:v>150</x:v>
      </x:c>
      <x:c s="3" t="n">
        <x:v>2</x:v>
      </x:c>
      <x:c s="5" t="n">
        <x:v>50</x:v>
      </x:c>
      <x:c s="5" t="n">
        <x:v>1</x:v>
      </x:c>
      <x:c s="3" t="n">
        <x:v>0</x:v>
      </x:c>
      <x:c s="5" t="n">
        <x:v>0</x:v>
      </x:c>
      <x:c s="5" t="str">
        <x:v/>
      </x:c>
      <x:c s="3" t="str">
        <x:v>No</x:v>
      </x:c>
      <x:c s="3" t="n">
        <x:v>2</x:v>
      </x:c>
      <x:c s="5" t="n">
        <x:v>20</x:v>
      </x:c>
      <x:c s="3" t="n">
        <x:v>2</x:v>
      </x:c>
      <x:c s="5" t="n">
        <x:v>10</x:v>
      </x:c>
      <x:c s="3" t="n">
        <x:v>10</x:v>
      </x:c>
      <x:c s="5" t="n">
        <x:v>5</x:v>
      </x:c>
      <x:c s="3" t="n">
        <x:v>140</x:v>
      </x:c>
      <x:c s="5" t="n">
        <x:v>1</x:v>
      </x:c>
      <x:c s="3" t="n">
        <x:v>0</x:v>
      </x:c>
      <x:c s="5" t="n">
        <x:v>0</x:v>
      </x:c>
      <x:c s="3" t="n">
        <x:v>0</x:v>
      </x:c>
      <x:c s="5" t="n">
        <x:v>0</x:v>
      </x:c>
      <x:c s="3" t="n">
        <x:v>0</x:v>
      </x:c>
      <x:c s="5" t="n">
        <x:v>0</x:v>
      </x:c>
      <x:c s="3" t="n">
        <x:v>0</x:v>
      </x:c>
      <x:c s="5" t="n">
        <x:v>0</x:v>
      </x:c>
    </x:row>
    <x:row>
      <x:c s="3" t="n">
        <x:v>3</x:v>
      </x:c>
      <x:c s="3" t="str">
        <x:v>YX49</x:v>
      </x:c>
      <x:c s="3" t="str">
        <x:v>BULL MARKET</x:v>
      </x:c>
      <x:c s="4" t="str">
        <x:f>HYPERLINK("https://www.arrowinternational.com/BrowseAI.asp?mfg=CG&amp;family=P&amp;formnumber=YX49", "Link")</x:f>
        <x:v/>
      </x:c>
      <x:c s="3" t="n">
        <x:v>7</x:v>
      </x:c>
      <x:c s="3" t="str">
        <x:v>NONSEAL</x:v>
      </x:c>
      <x:c s="5" t="n">
        <x:v>0.25</x:v>
      </x:c>
      <x:c s="3" t="n">
        <x:v>4000</x:v>
      </x:c>
      <x:c s="3" t="n">
        <x:v>3</x:v>
      </x:c>
      <x:c s="5" t="n">
        <x:v>650</x:v>
      </x:c>
      <x:c s="5" t="n">
        <x:v>350</x:v>
      </x:c>
      <x:c s="6" t="n">
        <x:v>25.32</x:v>
      </x:c>
      <x:c s="6" t="n">
        <x:v>65</x:v>
      </x:c>
      <x:c s="3" t="n">
        <x:v>2</x:v>
      </x:c>
      <x:c s="5" t="n">
        <x:v>150</x:v>
      </x:c>
      <x:c s="3" t="n">
        <x:v>2</x:v>
      </x:c>
      <x:c s="5" t="n">
        <x:v>50</x:v>
      </x:c>
      <x:c s="5" t="n">
        <x:v>1</x:v>
      </x:c>
      <x:c s="3" t="n">
        <x:v>0</x:v>
      </x:c>
      <x:c s="5" t="n">
        <x:v>0</x:v>
      </x:c>
      <x:c s="5" t="str">
        <x:v/>
      </x:c>
      <x:c s="3" t="str">
        <x:v>No</x:v>
      </x:c>
      <x:c s="3" t="n">
        <x:v>2</x:v>
      </x:c>
      <x:c s="5" t="n">
        <x:v>20</x:v>
      </x:c>
      <x:c s="3" t="n">
        <x:v>2</x:v>
      </x:c>
      <x:c s="5" t="n">
        <x:v>10</x:v>
      </x:c>
      <x:c s="3" t="n">
        <x:v>10</x:v>
      </x:c>
      <x:c s="5" t="n">
        <x:v>5</x:v>
      </x:c>
      <x:c s="3" t="n">
        <x:v>140</x:v>
      </x:c>
      <x:c s="5" t="n">
        <x:v>1</x:v>
      </x:c>
      <x:c s="3" t="n">
        <x:v>0</x:v>
      </x:c>
      <x:c s="5" t="n">
        <x:v>0</x:v>
      </x:c>
      <x:c s="3" t="n">
        <x:v>0</x:v>
      </x:c>
      <x:c s="5" t="n">
        <x:v>0</x:v>
      </x:c>
      <x:c s="3" t="n">
        <x:v>0</x:v>
      </x:c>
      <x:c s="5" t="n">
        <x:v>0</x:v>
      </x:c>
      <x:c s="3" t="n">
        <x:v>0</x:v>
      </x:c>
      <x:c s="5" t="n">
        <x:v>0</x:v>
      </x:c>
    </x:row>
    <x:row>
      <x:c s="3" t="n">
        <x:v>3</x:v>
      </x:c>
      <x:c s="3" t="str">
        <x:v>YZ07</x:v>
      </x:c>
      <x:c s="3" t="str">
        <x:v>VETERANS</x:v>
      </x:c>
      <x:c s="4" t="str">
        <x:f>HYPERLINK("https://www.arrowinternational.com/BrowseAI.asp?mfg=CG&amp;family=P&amp;formnumber=YZ07", "Link")</x:f>
        <x:v/>
      </x:c>
      <x:c s="3" t="n">
        <x:v>15</x:v>
      </x:c>
      <x:c s="3" t="str">
        <x:v>NONSEAL</x:v>
      </x:c>
      <x:c s="5" t="n">
        <x:v>1</x:v>
      </x:c>
      <x:c s="3" t="n">
        <x:v>4000</x:v>
      </x:c>
      <x:c s="3" t="n">
        <x:v>3</x:v>
      </x:c>
      <x:c s="5" t="n">
        <x:v>3000</x:v>
      </x:c>
      <x:c s="5" t="n">
        <x:v>1000</x:v>
      </x:c>
      <x:c s="6" t="n">
        <x:v>3.94</x:v>
      </x:c>
      <x:c s="6" t="n">
        <x:v>75</x:v>
      </x:c>
      <x:c s="3" t="n">
        <x:v>6</x:v>
      </x:c>
      <x:c s="5" t="n">
        <x:v>250</x:v>
      </x:c>
      <x:c s="3" t="n">
        <x:v>2</x:v>
      </x:c>
      <x:c s="5" t="n">
        <x:v>100</x:v>
      </x:c>
      <x:c s="5" t="n">
        <x:v>1</x:v>
      </x:c>
      <x:c s="3" t="n">
        <x:v>0</x:v>
      </x:c>
      <x:c s="5" t="n">
        <x:v>0</x:v>
      </x:c>
      <x:c s="5" t="str">
        <x:v/>
      </x:c>
      <x:c s="3" t="str">
        <x:v>No</x:v>
      </x:c>
      <x:c s="3" t="n">
        <x:v>2</x:v>
      </x:c>
      <x:c s="5" t="n">
        <x:v>75</x:v>
      </x:c>
      <x:c s="3" t="n">
        <x:v>2</x:v>
      </x:c>
      <x:c s="5" t="n">
        <x:v>50</x:v>
      </x:c>
      <x:c s="3" t="n">
        <x:v>2</x:v>
      </x:c>
      <x:c s="5" t="n">
        <x:v>25</x:v>
      </x:c>
      <x:c s="3" t="n">
        <x:v>1000</x:v>
      </x:c>
      <x:c s="5" t="n">
        <x:v>1</x:v>
      </x:c>
      <x:c s="3" t="n">
        <x:v>0</x:v>
      </x:c>
      <x:c s="5" t="n">
        <x:v>0</x:v>
      </x:c>
      <x:c s="3" t="n">
        <x:v>0</x:v>
      </x:c>
      <x:c s="5" t="n">
        <x:v>0</x:v>
      </x:c>
      <x:c s="3" t="n">
        <x:v>0</x:v>
      </x:c>
      <x:c s="5" t="n">
        <x:v>0</x:v>
      </x:c>
      <x:c s="3" t="n">
        <x:v>0</x:v>
      </x:c>
      <x:c s="5" t="n">
        <x:v>0</x:v>
      </x:c>
    </x:row>
    <x:row>
      <x:c s="3" t="n">
        <x:v>3</x:v>
      </x:c>
      <x:c s="3" t="str">
        <x:v>YZ15</x:v>
      </x:c>
      <x:c s="3" t="str">
        <x:v>LEGIONS</x:v>
      </x:c>
      <x:c s="4" t="str">
        <x:f>HYPERLINK("https://www.arrowinternational.com/BrowseAI.asp?mfg=CG&amp;family=P&amp;formnumber=YZ15", "Link")</x:f>
        <x:v/>
      </x:c>
      <x:c s="3" t="n">
        <x:v>15</x:v>
      </x:c>
      <x:c s="3" t="str">
        <x:v>NONSEAL</x:v>
      </x:c>
      <x:c s="5" t="n">
        <x:v>1</x:v>
      </x:c>
      <x:c s="3" t="n">
        <x:v>4000</x:v>
      </x:c>
      <x:c s="3" t="n">
        <x:v>3</x:v>
      </x:c>
      <x:c s="5" t="n">
        <x:v>3000</x:v>
      </x:c>
      <x:c s="5" t="n">
        <x:v>1000</x:v>
      </x:c>
      <x:c s="6" t="n">
        <x:v>3.94</x:v>
      </x:c>
      <x:c s="6" t="n">
        <x:v>75</x:v>
      </x:c>
      <x:c s="3" t="n">
        <x:v>6</x:v>
      </x:c>
      <x:c s="5" t="n">
        <x:v>250</x:v>
      </x:c>
      <x:c s="3" t="n">
        <x:v>2</x:v>
      </x:c>
      <x:c s="5" t="n">
        <x:v>100</x:v>
      </x:c>
      <x:c s="5" t="n">
        <x:v>1</x:v>
      </x:c>
      <x:c s="3" t="n">
        <x:v>0</x:v>
      </x:c>
      <x:c s="5" t="n">
        <x:v>0</x:v>
      </x:c>
      <x:c s="5" t="str">
        <x:v/>
      </x:c>
      <x:c s="3" t="str">
        <x:v>No</x:v>
      </x:c>
      <x:c s="3" t="n">
        <x:v>2</x:v>
      </x:c>
      <x:c s="5" t="n">
        <x:v>75</x:v>
      </x:c>
      <x:c s="3" t="n">
        <x:v>2</x:v>
      </x:c>
      <x:c s="5" t="n">
        <x:v>50</x:v>
      </x:c>
      <x:c s="3" t="n">
        <x:v>2</x:v>
      </x:c>
      <x:c s="5" t="n">
        <x:v>25</x:v>
      </x:c>
      <x:c s="3" t="n">
        <x:v>1000</x:v>
      </x:c>
      <x:c s="5" t="n">
        <x:v>1</x:v>
      </x:c>
      <x:c s="3" t="n">
        <x:v>0</x:v>
      </x:c>
      <x:c s="5" t="n">
        <x:v>0</x:v>
      </x:c>
      <x:c s="3" t="n">
        <x:v>0</x:v>
      </x:c>
      <x:c s="5" t="n">
        <x:v>0</x:v>
      </x:c>
      <x:c s="3" t="n">
        <x:v>0</x:v>
      </x:c>
      <x:c s="5" t="n">
        <x:v>0</x:v>
      </x:c>
      <x:c s="3" t="n">
        <x:v>0</x:v>
      </x:c>
      <x:c s="5" t="n">
        <x:v>0</x:v>
      </x:c>
    </x:row>
    <x:row>
      <x:c s="3" t="n">
        <x:v>3</x:v>
      </x:c>
      <x:c s="3" t="str">
        <x:v>YZ23</x:v>
      </x:c>
      <x:c s="3" t="str">
        <x:v>HEROES</x:v>
      </x:c>
      <x:c s="4" t="str">
        <x:f>HYPERLINK("https://www.arrowinternational.com/BrowseAI.asp?mfg=CG&amp;family=P&amp;formnumber=YZ23", "Link")</x:f>
        <x:v/>
      </x:c>
      <x:c s="3" t="n">
        <x:v>14</x:v>
      </x:c>
      <x:c s="3" t="str">
        <x:v>NONSEAL</x:v>
      </x:c>
      <x:c s="5" t="n">
        <x:v>1</x:v>
      </x:c>
      <x:c s="3" t="n">
        <x:v>4000</x:v>
      </x:c>
      <x:c s="3" t="n">
        <x:v>3</x:v>
      </x:c>
      <x:c s="5" t="n">
        <x:v>3000</x:v>
      </x:c>
      <x:c s="5" t="n">
        <x:v>1000</x:v>
      </x:c>
      <x:c s="6" t="n">
        <x:v>3.94</x:v>
      </x:c>
      <x:c s="6" t="n">
        <x:v>75</x:v>
      </x:c>
      <x:c s="3" t="n">
        <x:v>6</x:v>
      </x:c>
      <x:c s="5" t="n">
        <x:v>250</x:v>
      </x:c>
      <x:c s="3" t="n">
        <x:v>2</x:v>
      </x:c>
      <x:c s="5" t="n">
        <x:v>100</x:v>
      </x:c>
      <x:c s="5" t="n">
        <x:v>1</x:v>
      </x:c>
      <x:c s="3" t="n">
        <x:v>0</x:v>
      </x:c>
      <x:c s="5" t="n">
        <x:v>0</x:v>
      </x:c>
      <x:c s="5" t="str">
        <x:v/>
      </x:c>
      <x:c s="3" t="str">
        <x:v>No</x:v>
      </x:c>
      <x:c s="3" t="n">
        <x:v>2</x:v>
      </x:c>
      <x:c s="5" t="n">
        <x:v>75</x:v>
      </x:c>
      <x:c s="3" t="n">
        <x:v>2</x:v>
      </x:c>
      <x:c s="5" t="n">
        <x:v>50</x:v>
      </x:c>
      <x:c s="3" t="n">
        <x:v>2</x:v>
      </x:c>
      <x:c s="5" t="n">
        <x:v>25</x:v>
      </x:c>
      <x:c s="3" t="n">
        <x:v>1000</x:v>
      </x:c>
      <x:c s="5" t="n">
        <x:v>1</x:v>
      </x:c>
      <x:c s="3" t="n">
        <x:v>0</x:v>
      </x:c>
      <x:c s="5" t="n">
        <x:v>0</x:v>
      </x:c>
      <x:c s="3" t="n">
        <x:v>0</x:v>
      </x:c>
      <x:c s="5" t="n">
        <x:v>0</x:v>
      </x:c>
      <x:c s="3" t="n">
        <x:v>0</x:v>
      </x:c>
      <x:c s="5" t="n">
        <x:v>0</x:v>
      </x:c>
      <x:c s="3" t="n">
        <x:v>0</x:v>
      </x:c>
      <x:c s="5" t="n">
        <x:v>0</x:v>
      </x:c>
    </x:row>
    <x:row>
      <x:c s="3" t="n">
        <x:v>3</x:v>
      </x:c>
      <x:c s="3" t="str">
        <x:v>YZ31</x:v>
      </x:c>
      <x:c s="3" t="str">
        <x:v>SALUTE OUR SOLDIERS</x:v>
      </x:c>
      <x:c s="4" t="str">
        <x:f>HYPERLINK("https://www.arrowinternational.com/BrowseAI.asp?mfg=CG&amp;family=P&amp;formnumber=YZ31", "Link")</x:f>
        <x:v/>
      </x:c>
      <x:c s="3" t="n">
        <x:v>15</x:v>
      </x:c>
      <x:c s="3" t="str">
        <x:v>NONSEAL</x:v>
      </x:c>
      <x:c s="5" t="n">
        <x:v>1</x:v>
      </x:c>
      <x:c s="3" t="n">
        <x:v>4000</x:v>
      </x:c>
      <x:c s="3" t="n">
        <x:v>3</x:v>
      </x:c>
      <x:c s="5" t="n">
        <x:v>3000</x:v>
      </x:c>
      <x:c s="5" t="n">
        <x:v>1000</x:v>
      </x:c>
      <x:c s="6" t="n">
        <x:v>3.94</x:v>
      </x:c>
      <x:c s="6" t="n">
        <x:v>75</x:v>
      </x:c>
      <x:c s="3" t="n">
        <x:v>6</x:v>
      </x:c>
      <x:c s="5" t="n">
        <x:v>250</x:v>
      </x:c>
      <x:c s="3" t="n">
        <x:v>2</x:v>
      </x:c>
      <x:c s="5" t="n">
        <x:v>100</x:v>
      </x:c>
      <x:c s="5" t="n">
        <x:v>1</x:v>
      </x:c>
      <x:c s="3" t="n">
        <x:v>0</x:v>
      </x:c>
      <x:c s="5" t="n">
        <x:v>0</x:v>
      </x:c>
      <x:c s="5" t="str">
        <x:v/>
      </x:c>
      <x:c s="3" t="str">
        <x:v>No</x:v>
      </x:c>
      <x:c s="3" t="n">
        <x:v>2</x:v>
      </x:c>
      <x:c s="5" t="n">
        <x:v>75</x:v>
      </x:c>
      <x:c s="3" t="n">
        <x:v>2</x:v>
      </x:c>
      <x:c s="5" t="n">
        <x:v>50</x:v>
      </x:c>
      <x:c s="3" t="n">
        <x:v>2</x:v>
      </x:c>
      <x:c s="5" t="n">
        <x:v>25</x:v>
      </x:c>
      <x:c s="3" t="n">
        <x:v>1000</x:v>
      </x:c>
      <x:c s="5" t="n">
        <x:v>1</x:v>
      </x:c>
      <x:c s="3" t="n">
        <x:v>0</x:v>
      </x:c>
      <x:c s="5" t="n">
        <x:v>0</x:v>
      </x:c>
      <x:c s="3" t="n">
        <x:v>0</x:v>
      </x:c>
      <x:c s="5" t="n">
        <x:v>0</x:v>
      </x:c>
      <x:c s="3" t="n">
        <x:v>0</x:v>
      </x:c>
      <x:c s="5" t="n">
        <x:v>0</x:v>
      </x:c>
      <x:c s="3" t="n">
        <x:v>0</x:v>
      </x:c>
      <x:c s="5" t="n">
        <x:v>0</x:v>
      </x:c>
    </x:row>
    <x:row>
      <x:c s="3" t="n">
        <x:v>3</x:v>
      </x:c>
      <x:c s="3" t="str">
        <x:v>YZ39</x:v>
      </x:c>
      <x:c s="3" t="str">
        <x:v>LET FREEDOM RING</x:v>
      </x:c>
      <x:c s="4" t="str">
        <x:f>HYPERLINK("https://www.arrowinternational.com/BrowseAI.asp?mfg=CG&amp;family=P&amp;formnumber=YZ39", "Link")</x:f>
        <x:v/>
      </x:c>
      <x:c s="3" t="n">
        <x:v>15</x:v>
      </x:c>
      <x:c s="3" t="str">
        <x:v>NONSEAL</x:v>
      </x:c>
      <x:c s="5" t="n">
        <x:v>1</x:v>
      </x:c>
      <x:c s="3" t="n">
        <x:v>4000</x:v>
      </x:c>
      <x:c s="3" t="n">
        <x:v>3</x:v>
      </x:c>
      <x:c s="5" t="n">
        <x:v>3000</x:v>
      </x:c>
      <x:c s="5" t="n">
        <x:v>1000</x:v>
      </x:c>
      <x:c s="6" t="n">
        <x:v>3.94</x:v>
      </x:c>
      <x:c s="6" t="n">
        <x:v>75</x:v>
      </x:c>
      <x:c s="3" t="n">
        <x:v>6</x:v>
      </x:c>
      <x:c s="5" t="n">
        <x:v>250</x:v>
      </x:c>
      <x:c s="3" t="n">
        <x:v>2</x:v>
      </x:c>
      <x:c s="5" t="n">
        <x:v>100</x:v>
      </x:c>
      <x:c s="5" t="n">
        <x:v>1</x:v>
      </x:c>
      <x:c s="3" t="n">
        <x:v>0</x:v>
      </x:c>
      <x:c s="5" t="n">
        <x:v>0</x:v>
      </x:c>
      <x:c s="5" t="str">
        <x:v/>
      </x:c>
      <x:c s="3" t="str">
        <x:v>No</x:v>
      </x:c>
      <x:c s="3" t="n">
        <x:v>2</x:v>
      </x:c>
      <x:c s="5" t="n">
        <x:v>75</x:v>
      </x:c>
      <x:c s="3" t="n">
        <x:v>2</x:v>
      </x:c>
      <x:c s="5" t="n">
        <x:v>50</x:v>
      </x:c>
      <x:c s="3" t="n">
        <x:v>2</x:v>
      </x:c>
      <x:c s="5" t="n">
        <x:v>25</x:v>
      </x:c>
      <x:c s="3" t="n">
        <x:v>1000</x:v>
      </x:c>
      <x:c s="5" t="n">
        <x:v>1</x:v>
      </x:c>
      <x:c s="3" t="n">
        <x:v>0</x:v>
      </x:c>
      <x:c s="5" t="n">
        <x:v>0</x:v>
      </x:c>
      <x:c s="3" t="n">
        <x:v>0</x:v>
      </x:c>
      <x:c s="5" t="n">
        <x:v>0</x:v>
      </x:c>
      <x:c s="3" t="n">
        <x:v>0</x:v>
      </x:c>
      <x:c s="5" t="n">
        <x:v>0</x:v>
      </x:c>
      <x:c s="3" t="n">
        <x:v>0</x:v>
      </x:c>
      <x:c s="5" t="n">
        <x:v>0</x:v>
      </x:c>
    </x:row>
    <x:row>
      <x:c s="3" t="n">
        <x:v>3</x:v>
      </x:c>
      <x:c s="3" t="str">
        <x:v>YZ00</x:v>
      </x:c>
      <x:c s="3" t="str">
        <x:v>VETERANS</x:v>
      </x:c>
      <x:c s="4" t="str">
        <x:f>HYPERLINK("https://www.arrowinternational.com/BrowseAI.asp?mfg=CG&amp;family=P&amp;formnumber=YZ00", "Link")</x:f>
        <x:v/>
      </x:c>
      <x:c s="3" t="n">
        <x:v>8</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YZ08</x:v>
      </x:c>
      <x:c s="3" t="str">
        <x:v>LEGIONS</x:v>
      </x:c>
      <x:c s="4" t="str">
        <x:f>HYPERLINK("https://www.arrowinternational.com/BrowseAI.asp?mfg=CG&amp;family=P&amp;formnumber=YZ08", "Link")</x:f>
        <x:v/>
      </x:c>
      <x:c s="3" t="n">
        <x:v>14</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YZ16</x:v>
      </x:c>
      <x:c s="3" t="str">
        <x:v>HEROES</x:v>
      </x:c>
      <x:c s="4" t="str">
        <x:f>HYPERLINK("https://www.arrowinternational.com/BrowseAI.asp?mfg=CG&amp;family=P&amp;formnumber=YZ16", "Link")</x:f>
        <x:v/>
      </x:c>
      <x:c s="3" t="n">
        <x:v>14</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YZ24</x:v>
      </x:c>
      <x:c s="3" t="str">
        <x:v>SALUTE OUR SOLDIERS</x:v>
      </x:c>
      <x:c s="4" t="str">
        <x:f>HYPERLINK("https://www.arrowinternational.com/BrowseAI.asp?mfg=CG&amp;family=P&amp;formnumber=YZ24", "Link")</x:f>
        <x:v/>
      </x:c>
      <x:c s="3" t="n">
        <x:v>14</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YZ32</x:v>
      </x:c>
      <x:c s="3" t="str">
        <x:v>LET FREEDOM RING</x:v>
      </x:c>
      <x:c s="4" t="str">
        <x:f>HYPERLINK("https://www.arrowinternational.com/BrowseAI.asp?mfg=CG&amp;family=P&amp;formnumber=YZ32", "Link")</x:f>
        <x:v/>
      </x:c>
      <x:c s="3" t="n">
        <x:v>14</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YZ01</x:v>
      </x:c>
      <x:c s="3" t="str">
        <x:v>VETERANS</x:v>
      </x:c>
      <x:c s="4" t="str">
        <x:f>HYPERLINK("https://www.arrowinternational.com/BrowseAI.asp?mfg=CG&amp;family=P&amp;formnumber=YZ01", "Link")</x:f>
        <x:v/>
      </x:c>
      <x:c s="3" t="n">
        <x:v>1</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YZ09</x:v>
      </x:c>
      <x:c s="3" t="str">
        <x:v>LEGIONS</x:v>
      </x:c>
      <x:c s="4" t="str">
        <x:f>HYPERLINK("https://www.arrowinternational.com/BrowseAI.asp?mfg=CG&amp;family=P&amp;formnumber=YZ09", "Link")</x:f>
        <x:v/>
      </x:c>
      <x:c s="3" t="n">
        <x:v>2</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YZ17</x:v>
      </x:c>
      <x:c s="3" t="str">
        <x:v>HEROES</x:v>
      </x:c>
      <x:c s="4" t="str">
        <x:f>HYPERLINK("https://www.arrowinternational.com/BrowseAI.asp?mfg=CG&amp;family=P&amp;formnumber=YZ17", "Link")</x:f>
        <x:v/>
      </x:c>
      <x:c s="3" t="n">
        <x:v>3</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YZ25</x:v>
      </x:c>
      <x:c s="3" t="str">
        <x:v>SALUTE OUR SOLDIERS</x:v>
      </x:c>
      <x:c s="4" t="str">
        <x:f>HYPERLINK("https://www.arrowinternational.com/BrowseAI.asp?mfg=CG&amp;family=P&amp;formnumber=YZ25", "Link")</x:f>
        <x:v/>
      </x:c>
      <x:c s="3" t="n">
        <x:v>1</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YZ33</x:v>
      </x:c>
      <x:c s="3" t="str">
        <x:v>LET FREEDOM RING</x:v>
      </x:c>
      <x:c s="4" t="str">
        <x:f>HYPERLINK("https://www.arrowinternational.com/BrowseAI.asp?mfg=CG&amp;family=P&amp;formnumber=YZ33", "Link")</x:f>
        <x:v/>
      </x:c>
      <x:c s="3" t="n">
        <x:v>2</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YZ02</x:v>
      </x:c>
      <x:c s="3" t="str">
        <x:v>VETERANS</x:v>
      </x:c>
      <x:c s="4" t="str">
        <x:f>HYPERLINK("https://www.arrowinternational.com/BrowseAI.asp?mfg=CG&amp;family=P&amp;formnumber=YZ02", "Link")</x:f>
        <x:v/>
      </x:c>
      <x:c s="3" t="n">
        <x:v>10</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YZ10</x:v>
      </x:c>
      <x:c s="3" t="str">
        <x:v>LEGIONS</x:v>
      </x:c>
      <x:c s="4" t="str">
        <x:f>HYPERLINK("https://www.arrowinternational.com/BrowseAI.asp?mfg=CG&amp;family=P&amp;formnumber=YZ10", "Link")</x:f>
        <x:v/>
      </x:c>
      <x:c s="3" t="n">
        <x:v>14</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YZ18</x:v>
      </x:c>
      <x:c s="3" t="str">
        <x:v>HEROES</x:v>
      </x:c>
      <x:c s="4" t="str">
        <x:f>HYPERLINK("https://www.arrowinternational.com/BrowseAI.asp?mfg=CG&amp;family=P&amp;formnumber=YZ18", "Link")</x:f>
        <x:v/>
      </x:c>
      <x:c s="3" t="n">
        <x:v>14</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YZ26</x:v>
      </x:c>
      <x:c s="3" t="str">
        <x:v>SALUTE OUR SOLDIERS</x:v>
      </x:c>
      <x:c s="4" t="str">
        <x:f>HYPERLINK("https://www.arrowinternational.com/BrowseAI.asp?mfg=CG&amp;family=P&amp;formnumber=YZ26", "Link")</x:f>
        <x:v/>
      </x:c>
      <x:c s="3" t="n">
        <x:v>15</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YZ34</x:v>
      </x:c>
      <x:c s="3" t="str">
        <x:v>LET FREEDOM RING</x:v>
      </x:c>
      <x:c s="4" t="str">
        <x:f>HYPERLINK("https://www.arrowinternational.com/BrowseAI.asp?mfg=CG&amp;family=P&amp;formnumber=YZ34", "Link")</x:f>
        <x:v/>
      </x:c>
      <x:c s="3" t="n">
        <x:v>15</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YZ03</x:v>
      </x:c>
      <x:c s="3" t="str">
        <x:v>VETERANS</x:v>
      </x:c>
      <x:c s="4" t="str">
        <x:f>HYPERLINK("https://www.arrowinternational.com/BrowseAI.asp?mfg=CG&amp;family=P&amp;formnumber=YZ03", "Link")</x:f>
        <x:v/>
      </x:c>
      <x:c s="3" t="n">
        <x:v>8</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YZ11</x:v>
      </x:c>
      <x:c s="3" t="str">
        <x:v>LEGIONS</x:v>
      </x:c>
      <x:c s="4" t="str">
        <x:f>HYPERLINK("https://www.arrowinternational.com/BrowseAI.asp?mfg=CG&amp;family=P&amp;formnumber=YZ11", "Link")</x:f>
        <x:v/>
      </x:c>
      <x:c s="3" t="n">
        <x:v>12</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YZ19</x:v>
      </x:c>
      <x:c s="3" t="str">
        <x:v>HEROES</x:v>
      </x:c>
      <x:c s="4" t="str">
        <x:f>HYPERLINK("https://www.arrowinternational.com/BrowseAI.asp?mfg=CG&amp;family=P&amp;formnumber=YZ19", "Link")</x:f>
        <x:v/>
      </x:c>
      <x:c s="3" t="n">
        <x:v>13</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YZ27</x:v>
      </x:c>
      <x:c s="3" t="str">
        <x:v>SALUTE OUR SOLDIERS</x:v>
      </x:c>
      <x:c s="4" t="str">
        <x:f>HYPERLINK("https://www.arrowinternational.com/BrowseAI.asp?mfg=CG&amp;family=P&amp;formnumber=YZ27", "Link")</x:f>
        <x:v/>
      </x:c>
      <x:c s="3" t="n">
        <x:v>12</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YZ35</x:v>
      </x:c>
      <x:c s="3" t="str">
        <x:v>LET FREEDOM RING</x:v>
      </x:c>
      <x:c s="4" t="str">
        <x:f>HYPERLINK("https://www.arrowinternational.com/BrowseAI.asp?mfg=CG&amp;family=P&amp;formnumber=YZ35", "Link")</x:f>
        <x:v/>
      </x:c>
      <x:c s="3" t="n">
        <x:v>13</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YZ06LS</x:v>
      </x:c>
      <x:c s="3" t="str">
        <x:v>VETERANS</x:v>
      </x:c>
      <x:c s="4" t="str">
        <x:f>HYPERLINK("https://www.arrowinternational.com/BrowseAI.asp?mfg=CG&amp;family=P&amp;formnumber=YZ06LS", "Link")</x:f>
        <x:v/>
      </x:c>
      <x:c s="3" t="n">
        <x:v>14</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YZ14LS</x:v>
      </x:c>
      <x:c s="3" t="str">
        <x:v>LEGIONS</x:v>
      </x:c>
      <x:c s="4" t="str">
        <x:f>HYPERLINK("https://www.arrowinternational.com/BrowseAI.asp?mfg=CG&amp;family=P&amp;formnumber=YZ14LS", "Link")</x:f>
        <x:v/>
      </x:c>
      <x:c s="3" t="n">
        <x:v>14</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YZ22LS</x:v>
      </x:c>
      <x:c s="3" t="str">
        <x:v>HEROES</x:v>
      </x:c>
      <x:c s="4" t="str">
        <x:f>HYPERLINK("https://www.arrowinternational.com/BrowseAI.asp?mfg=CG&amp;family=P&amp;formnumber=YZ22LS", "Link")</x:f>
        <x:v/>
      </x:c>
      <x:c s="3" t="n">
        <x:v>14</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YZ30LS</x:v>
      </x:c>
      <x:c s="3" t="str">
        <x:v>SALUTE OUR SOLDIERS</x:v>
      </x:c>
      <x:c s="4" t="str">
        <x:f>HYPERLINK("https://www.arrowinternational.com/BrowseAI.asp?mfg=CG&amp;family=P&amp;formnumber=YZ30LS", "Link")</x:f>
        <x:v/>
      </x:c>
      <x:c s="3" t="n">
        <x:v>13</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YZ38LS</x:v>
      </x:c>
      <x:c s="3" t="str">
        <x:v>LET FREEDOM RING</x:v>
      </x:c>
      <x:c s="4" t="str">
        <x:f>HYPERLINK("https://www.arrowinternational.com/BrowseAI.asp?mfg=CG&amp;family=P&amp;formnumber=YZ38LS", "Link")</x:f>
        <x:v/>
      </x:c>
      <x:c s="3" t="n">
        <x:v>14</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YZ05</x:v>
      </x:c>
      <x:c s="3" t="str">
        <x:v>VETERANS</x:v>
      </x:c>
      <x:c s="4" t="str">
        <x:f>HYPERLINK("https://www.arrowinternational.com/BrowseAI.asp?mfg=CG&amp;family=P&amp;formnumber=YZ05", "Link")</x:f>
        <x:v/>
      </x:c>
      <x:c s="3" t="n">
        <x:v>14</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YZ13</x:v>
      </x:c>
      <x:c s="3" t="str">
        <x:v>LEGIONS</x:v>
      </x:c>
      <x:c s="4" t="str">
        <x:f>HYPERLINK("https://www.arrowinternational.com/BrowseAI.asp?mfg=CG&amp;family=P&amp;formnumber=YZ13", "Link")</x:f>
        <x:v/>
      </x:c>
      <x:c s="3" t="n">
        <x:v>14</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YZ21</x:v>
      </x:c>
      <x:c s="3" t="str">
        <x:v>HEROES</x:v>
      </x:c>
      <x:c s="4" t="str">
        <x:f>HYPERLINK("https://www.arrowinternational.com/BrowseAI.asp?mfg=CG&amp;family=P&amp;formnumber=YZ21", "Link")</x:f>
        <x:v/>
      </x:c>
      <x:c s="3" t="n">
        <x:v>14</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YZ29</x:v>
      </x:c>
      <x:c s="3" t="str">
        <x:v>SALUTE OUR SOLDIERS</x:v>
      </x:c>
      <x:c s="4" t="str">
        <x:f>HYPERLINK("https://www.arrowinternational.com/BrowseAI.asp?mfg=CG&amp;family=P&amp;formnumber=YZ29", "Link")</x:f>
        <x:v/>
      </x:c>
      <x:c s="3" t="n">
        <x:v>13</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YZ37</x:v>
      </x:c>
      <x:c s="3" t="str">
        <x:v>LET FREEDOM RING</x:v>
      </x:c>
      <x:c s="4" t="str">
        <x:f>HYPERLINK("https://www.arrowinternational.com/BrowseAI.asp?mfg=CG&amp;family=P&amp;formnumber=YZ37", "Link")</x:f>
        <x:v/>
      </x:c>
      <x:c s="3" t="n">
        <x:v>13</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YZ04</x:v>
      </x:c>
      <x:c s="3" t="str">
        <x:v>VETERANS</x:v>
      </x:c>
      <x:c s="4" t="str">
        <x:f>HYPERLINK("https://www.arrowinternational.com/BrowseAI.asp?mfg=CG&amp;family=P&amp;formnumber=YZ04", "Link")</x:f>
        <x:v/>
      </x:c>
      <x:c s="3" t="n">
        <x:v>14</x:v>
      </x:c>
      <x:c s="3" t="str">
        <x:v>NONSEAL</x:v>
      </x:c>
      <x:c s="5" t="n">
        <x:v>1</x:v>
      </x:c>
      <x:c s="3" t="n">
        <x:v>4000</x:v>
      </x:c>
      <x:c s="3" t="n">
        <x:v>3</x:v>
      </x:c>
      <x:c s="5" t="n">
        <x:v>3000</x:v>
      </x:c>
      <x:c s="5" t="n">
        <x:v>1000</x:v>
      </x:c>
      <x:c s="6" t="n">
        <x:v>34.78</x:v>
      </x:c>
      <x:c s="6" t="n">
        <x:v>75</x:v>
      </x:c>
      <x:c s="3" t="n">
        <x:v>5</x:v>
      </x:c>
      <x:c s="5" t="n">
        <x:v>400</x:v>
      </x:c>
      <x:c s="3" t="n">
        <x:v>2</x:v>
      </x:c>
      <x:c s="5" t="n">
        <x:v>200</x:v>
      </x:c>
      <x:c s="5" t="n">
        <x:v>2</x:v>
      </x:c>
      <x:c s="3" t="n">
        <x:v>0</x:v>
      </x:c>
      <x:c s="5" t="n">
        <x:v>0</x:v>
      </x:c>
      <x:c s="5" t="str">
        <x:v/>
      </x:c>
      <x:c s="3" t="str">
        <x:v>No</x:v>
      </x:c>
      <x:c s="3" t="n">
        <x:v>2</x:v>
      </x:c>
      <x:c s="5" t="n">
        <x:v>100</x:v>
      </x:c>
      <x:c s="3" t="n">
        <x:v>2</x:v>
      </x:c>
      <x:c s="5" t="n">
        <x:v>50</x:v>
      </x:c>
      <x:c s="3" t="n">
        <x:v>4</x:v>
      </x:c>
      <x:c s="5" t="n">
        <x:v>25</x:v>
      </x:c>
      <x:c s="3" t="n">
        <x:v>100</x:v>
      </x:c>
      <x:c s="5" t="n">
        <x:v>2</x:v>
      </x:c>
      <x:c s="3" t="n">
        <x:v>0</x:v>
      </x:c>
      <x:c s="5" t="n">
        <x:v>0</x:v>
      </x:c>
      <x:c s="3" t="n">
        <x:v>0</x:v>
      </x:c>
      <x:c s="5" t="n">
        <x:v>0</x:v>
      </x:c>
      <x:c s="3" t="n">
        <x:v>0</x:v>
      </x:c>
      <x:c s="5" t="n">
        <x:v>0</x:v>
      </x:c>
      <x:c s="3" t="n">
        <x:v>0</x:v>
      </x:c>
      <x:c s="5" t="n">
        <x:v>0</x:v>
      </x:c>
    </x:row>
    <x:row>
      <x:c s="3" t="n">
        <x:v>3</x:v>
      </x:c>
      <x:c s="3" t="str">
        <x:v>YZ12</x:v>
      </x:c>
      <x:c s="3" t="str">
        <x:v>LEGIONS</x:v>
      </x:c>
      <x:c s="4" t="str">
        <x:f>HYPERLINK("https://www.arrowinternational.com/BrowseAI.asp?mfg=CG&amp;family=P&amp;formnumber=YZ12", "Link")</x:f>
        <x:v/>
      </x:c>
      <x:c s="3" t="n">
        <x:v>14</x:v>
      </x:c>
      <x:c s="3" t="str">
        <x:v>NONSEAL</x:v>
      </x:c>
      <x:c s="5" t="n">
        <x:v>1</x:v>
      </x:c>
      <x:c s="3" t="n">
        <x:v>4000</x:v>
      </x:c>
      <x:c s="3" t="n">
        <x:v>3</x:v>
      </x:c>
      <x:c s="5" t="n">
        <x:v>3000</x:v>
      </x:c>
      <x:c s="5" t="n">
        <x:v>1000</x:v>
      </x:c>
      <x:c s="6" t="n">
        <x:v>34.78</x:v>
      </x:c>
      <x:c s="6" t="n">
        <x:v>75</x:v>
      </x:c>
      <x:c s="3" t="n">
        <x:v>5</x:v>
      </x:c>
      <x:c s="5" t="n">
        <x:v>400</x:v>
      </x:c>
      <x:c s="3" t="n">
        <x:v>2</x:v>
      </x:c>
      <x:c s="5" t="n">
        <x:v>200</x:v>
      </x:c>
      <x:c s="5" t="n">
        <x:v>2</x:v>
      </x:c>
      <x:c s="3" t="n">
        <x:v>0</x:v>
      </x:c>
      <x:c s="5" t="n">
        <x:v>0</x:v>
      </x:c>
      <x:c s="5" t="str">
        <x:v/>
      </x:c>
      <x:c s="3" t="str">
        <x:v>No</x:v>
      </x:c>
      <x:c s="3" t="n">
        <x:v>2</x:v>
      </x:c>
      <x:c s="5" t="n">
        <x:v>100</x:v>
      </x:c>
      <x:c s="3" t="n">
        <x:v>2</x:v>
      </x:c>
      <x:c s="5" t="n">
        <x:v>50</x:v>
      </x:c>
      <x:c s="3" t="n">
        <x:v>4</x:v>
      </x:c>
      <x:c s="5" t="n">
        <x:v>25</x:v>
      </x:c>
      <x:c s="3" t="n">
        <x:v>100</x:v>
      </x:c>
      <x:c s="5" t="n">
        <x:v>2</x:v>
      </x:c>
      <x:c s="3" t="n">
        <x:v>0</x:v>
      </x:c>
      <x:c s="5" t="n">
        <x:v>0</x:v>
      </x:c>
      <x:c s="3" t="n">
        <x:v>0</x:v>
      </x:c>
      <x:c s="5" t="n">
        <x:v>0</x:v>
      </x:c>
      <x:c s="3" t="n">
        <x:v>0</x:v>
      </x:c>
      <x:c s="5" t="n">
        <x:v>0</x:v>
      </x:c>
      <x:c s="3" t="n">
        <x:v>0</x:v>
      </x:c>
      <x:c s="5" t="n">
        <x:v>0</x:v>
      </x:c>
    </x:row>
    <x:row>
      <x:c s="3" t="n">
        <x:v>3</x:v>
      </x:c>
      <x:c s="3" t="str">
        <x:v>YZ20</x:v>
      </x:c>
      <x:c s="3" t="str">
        <x:v>HEROES</x:v>
      </x:c>
      <x:c s="4" t="str">
        <x:f>HYPERLINK("https://www.arrowinternational.com/BrowseAI.asp?mfg=CG&amp;family=P&amp;formnumber=YZ20", "Link")</x:f>
        <x:v/>
      </x:c>
      <x:c s="3" t="n">
        <x:v>13</x:v>
      </x:c>
      <x:c s="3" t="str">
        <x:v>NONSEAL</x:v>
      </x:c>
      <x:c s="5" t="n">
        <x:v>1</x:v>
      </x:c>
      <x:c s="3" t="n">
        <x:v>4000</x:v>
      </x:c>
      <x:c s="3" t="n">
        <x:v>3</x:v>
      </x:c>
      <x:c s="5" t="n">
        <x:v>3000</x:v>
      </x:c>
      <x:c s="5" t="n">
        <x:v>1000</x:v>
      </x:c>
      <x:c s="6" t="n">
        <x:v>34.78</x:v>
      </x:c>
      <x:c s="6" t="n">
        <x:v>75</x:v>
      </x:c>
      <x:c s="3" t="n">
        <x:v>5</x:v>
      </x:c>
      <x:c s="5" t="n">
        <x:v>400</x:v>
      </x:c>
      <x:c s="3" t="n">
        <x:v>2</x:v>
      </x:c>
      <x:c s="5" t="n">
        <x:v>200</x:v>
      </x:c>
      <x:c s="5" t="n">
        <x:v>2</x:v>
      </x:c>
      <x:c s="3" t="n">
        <x:v>0</x:v>
      </x:c>
      <x:c s="5" t="n">
        <x:v>0</x:v>
      </x:c>
      <x:c s="5" t="str">
        <x:v/>
      </x:c>
      <x:c s="3" t="str">
        <x:v>No</x:v>
      </x:c>
      <x:c s="3" t="n">
        <x:v>2</x:v>
      </x:c>
      <x:c s="5" t="n">
        <x:v>100</x:v>
      </x:c>
      <x:c s="3" t="n">
        <x:v>2</x:v>
      </x:c>
      <x:c s="5" t="n">
        <x:v>50</x:v>
      </x:c>
      <x:c s="3" t="n">
        <x:v>4</x:v>
      </x:c>
      <x:c s="5" t="n">
        <x:v>25</x:v>
      </x:c>
      <x:c s="3" t="n">
        <x:v>100</x:v>
      </x:c>
      <x:c s="5" t="n">
        <x:v>2</x:v>
      </x:c>
      <x:c s="3" t="n">
        <x:v>0</x:v>
      </x:c>
      <x:c s="5" t="n">
        <x:v>0</x:v>
      </x:c>
      <x:c s="3" t="n">
        <x:v>0</x:v>
      </x:c>
      <x:c s="5" t="n">
        <x:v>0</x:v>
      </x:c>
      <x:c s="3" t="n">
        <x:v>0</x:v>
      </x:c>
      <x:c s="5" t="n">
        <x:v>0</x:v>
      </x:c>
      <x:c s="3" t="n">
        <x:v>0</x:v>
      </x:c>
      <x:c s="5" t="n">
        <x:v>0</x:v>
      </x:c>
    </x:row>
    <x:row>
      <x:c s="3" t="n">
        <x:v>3</x:v>
      </x:c>
      <x:c s="3" t="str">
        <x:v>YZ28</x:v>
      </x:c>
      <x:c s="3" t="str">
        <x:v>SALUTE OUR SOLDIERS</x:v>
      </x:c>
      <x:c s="4" t="str">
        <x:f>HYPERLINK("https://www.arrowinternational.com/BrowseAI.asp?mfg=CG&amp;family=P&amp;formnumber=YZ28", "Link")</x:f>
        <x:v/>
      </x:c>
      <x:c s="3" t="n">
        <x:v>14</x:v>
      </x:c>
      <x:c s="3" t="str">
        <x:v>NONSEAL</x:v>
      </x:c>
      <x:c s="5" t="n">
        <x:v>1</x:v>
      </x:c>
      <x:c s="3" t="n">
        <x:v>4000</x:v>
      </x:c>
      <x:c s="3" t="n">
        <x:v>3</x:v>
      </x:c>
      <x:c s="5" t="n">
        <x:v>3000</x:v>
      </x:c>
      <x:c s="5" t="n">
        <x:v>1000</x:v>
      </x:c>
      <x:c s="6" t="n">
        <x:v>34.78</x:v>
      </x:c>
      <x:c s="6" t="n">
        <x:v>75</x:v>
      </x:c>
      <x:c s="3" t="n">
        <x:v>5</x:v>
      </x:c>
      <x:c s="5" t="n">
        <x:v>400</x:v>
      </x:c>
      <x:c s="3" t="n">
        <x:v>2</x:v>
      </x:c>
      <x:c s="5" t="n">
        <x:v>200</x:v>
      </x:c>
      <x:c s="5" t="n">
        <x:v>2</x:v>
      </x:c>
      <x:c s="3" t="n">
        <x:v>0</x:v>
      </x:c>
      <x:c s="5" t="n">
        <x:v>0</x:v>
      </x:c>
      <x:c s="5" t="str">
        <x:v/>
      </x:c>
      <x:c s="3" t="str">
        <x:v>No</x:v>
      </x:c>
      <x:c s="3" t="n">
        <x:v>2</x:v>
      </x:c>
      <x:c s="5" t="n">
        <x:v>100</x:v>
      </x:c>
      <x:c s="3" t="n">
        <x:v>2</x:v>
      </x:c>
      <x:c s="5" t="n">
        <x:v>50</x:v>
      </x:c>
      <x:c s="3" t="n">
        <x:v>4</x:v>
      </x:c>
      <x:c s="5" t="n">
        <x:v>25</x:v>
      </x:c>
      <x:c s="3" t="n">
        <x:v>100</x:v>
      </x:c>
      <x:c s="5" t="n">
        <x:v>2</x:v>
      </x:c>
      <x:c s="3" t="n">
        <x:v>0</x:v>
      </x:c>
      <x:c s="5" t="n">
        <x:v>0</x:v>
      </x:c>
      <x:c s="3" t="n">
        <x:v>0</x:v>
      </x:c>
      <x:c s="5" t="n">
        <x:v>0</x:v>
      </x:c>
      <x:c s="3" t="n">
        <x:v>0</x:v>
      </x:c>
      <x:c s="5" t="n">
        <x:v>0</x:v>
      </x:c>
      <x:c s="3" t="n">
        <x:v>0</x:v>
      </x:c>
      <x:c s="5" t="n">
        <x:v>0</x:v>
      </x:c>
    </x:row>
    <x:row>
      <x:c s="3" t="n">
        <x:v>3</x:v>
      </x:c>
      <x:c s="3" t="str">
        <x:v>YZ36</x:v>
      </x:c>
      <x:c s="3" t="str">
        <x:v>LET FREEDOM RING</x:v>
      </x:c>
      <x:c s="4" t="str">
        <x:f>HYPERLINK("https://www.arrowinternational.com/BrowseAI.asp?mfg=CG&amp;family=P&amp;formnumber=YZ36", "Link")</x:f>
        <x:v/>
      </x:c>
      <x:c s="3" t="n">
        <x:v>14</x:v>
      </x:c>
      <x:c s="3" t="str">
        <x:v>NONSEAL</x:v>
      </x:c>
      <x:c s="5" t="n">
        <x:v>1</x:v>
      </x:c>
      <x:c s="3" t="n">
        <x:v>4000</x:v>
      </x:c>
      <x:c s="3" t="n">
        <x:v>3</x:v>
      </x:c>
      <x:c s="5" t="n">
        <x:v>3000</x:v>
      </x:c>
      <x:c s="5" t="n">
        <x:v>1000</x:v>
      </x:c>
      <x:c s="6" t="n">
        <x:v>34.78</x:v>
      </x:c>
      <x:c s="6" t="n">
        <x:v>75</x:v>
      </x:c>
      <x:c s="3" t="n">
        <x:v>5</x:v>
      </x:c>
      <x:c s="5" t="n">
        <x:v>400</x:v>
      </x:c>
      <x:c s="3" t="n">
        <x:v>2</x:v>
      </x:c>
      <x:c s="5" t="n">
        <x:v>200</x:v>
      </x:c>
      <x:c s="5" t="n">
        <x:v>2</x:v>
      </x:c>
      <x:c s="3" t="n">
        <x:v>0</x:v>
      </x:c>
      <x:c s="5" t="n">
        <x:v>0</x:v>
      </x:c>
      <x:c s="5" t="str">
        <x:v/>
      </x:c>
      <x:c s="3" t="str">
        <x:v>No</x:v>
      </x:c>
      <x:c s="3" t="n">
        <x:v>2</x:v>
      </x:c>
      <x:c s="5" t="n">
        <x:v>100</x:v>
      </x:c>
      <x:c s="3" t="n">
        <x:v>2</x:v>
      </x:c>
      <x:c s="5" t="n">
        <x:v>50</x:v>
      </x:c>
      <x:c s="3" t="n">
        <x:v>4</x:v>
      </x:c>
      <x:c s="5" t="n">
        <x:v>25</x:v>
      </x:c>
      <x:c s="3" t="n">
        <x:v>100</x:v>
      </x:c>
      <x:c s="5" t="n">
        <x:v>2</x:v>
      </x:c>
      <x:c s="3" t="n">
        <x:v>0</x:v>
      </x:c>
      <x:c s="5" t="n">
        <x:v>0</x:v>
      </x:c>
      <x:c s="3" t="n">
        <x:v>0</x:v>
      </x:c>
      <x:c s="5" t="n">
        <x:v>0</x:v>
      </x:c>
      <x:c s="3" t="n">
        <x:v>0</x:v>
      </x:c>
      <x:c s="5" t="n">
        <x:v>0</x:v>
      </x:c>
      <x:c s="3" t="n">
        <x:v>0</x:v>
      </x:c>
      <x:c s="5" t="n">
        <x:v>0</x:v>
      </x:c>
    </x:row>
    <x:row>
      <x:c s="3" t="n">
        <x:v>3</x:v>
      </x:c>
      <x:c s="3" t="str">
        <x:v>YY93</x:v>
      </x:c>
      <x:c s="3" t="str">
        <x:v>VETERANS</x:v>
      </x:c>
      <x:c s="4" t="str">
        <x:f>HYPERLINK("https://www.arrowinternational.com/BrowseAI.asp?mfg=CG&amp;family=P&amp;formnumber=YY93", "Link")</x:f>
        <x:v/>
      </x:c>
      <x:c s="3" t="n">
        <x:v>15</x:v>
      </x:c>
      <x:c s="3" t="str">
        <x:v>NONSEAL</x:v>
      </x:c>
      <x:c s="5" t="n">
        <x:v>0.5</x:v>
      </x:c>
      <x:c s="3" t="n">
        <x:v>3080</x:v>
      </x:c>
      <x:c s="3" t="n">
        <x:v>4</x:v>
      </x:c>
      <x:c s="5" t="n">
        <x:v>1158</x:v>
      </x:c>
      <x:c s="5" t="n">
        <x:v>382</x:v>
      </x:c>
      <x:c s="6" t="n">
        <x:v>14.13</x:v>
      </x:c>
      <x:c s="6" t="n">
        <x:v>75.19</x:v>
      </x:c>
      <x:c s="3" t="n">
        <x:v>8</x:v>
      </x:c>
      <x:c s="5" t="n">
        <x:v>100</x:v>
      </x:c>
      <x:c s="3" t="n">
        <x:v>2</x:v>
      </x:c>
      <x:c s="5" t="n">
        <x:v>50</x:v>
      </x:c>
      <x:c s="5" t="n">
        <x:v>1</x:v>
      </x:c>
      <x:c s="3" t="n">
        <x:v>0</x:v>
      </x:c>
      <x:c s="5" t="n">
        <x:v>0</x:v>
      </x:c>
      <x:c s="5" t="str">
        <x:v/>
      </x:c>
      <x:c s="3" t="str">
        <x:v>No</x:v>
      </x:c>
      <x:c s="3" t="n">
        <x:v>2</x:v>
      </x:c>
      <x:c s="5" t="n">
        <x:v>20</x:v>
      </x:c>
      <x:c s="3" t="n">
        <x:v>2</x:v>
      </x:c>
      <x:c s="5" t="n">
        <x:v>5</x:v>
      </x:c>
      <x:c s="3" t="n">
        <x:v>4</x:v>
      </x:c>
      <x:c s="5" t="n">
        <x:v>2</x:v>
      </x:c>
      <x:c s="3" t="n">
        <x:v>200</x:v>
      </x:c>
      <x:c s="5" t="n">
        <x:v>1</x:v>
      </x:c>
      <x:c s="3" t="n">
        <x:v>0</x:v>
      </x:c>
      <x:c s="5" t="n">
        <x:v>0</x:v>
      </x:c>
      <x:c s="3" t="n">
        <x:v>0</x:v>
      </x:c>
      <x:c s="5" t="n">
        <x:v>0</x:v>
      </x:c>
      <x:c s="3" t="n">
        <x:v>0</x:v>
      </x:c>
      <x:c s="5" t="n">
        <x:v>0</x:v>
      </x:c>
      <x:c s="3" t="n">
        <x:v>0</x:v>
      </x:c>
      <x:c s="5" t="n">
        <x:v>0</x:v>
      </x:c>
    </x:row>
    <x:row>
      <x:c s="3" t="n">
        <x:v>3</x:v>
      </x:c>
      <x:c s="3" t="str">
        <x:v>YY94</x:v>
      </x:c>
      <x:c s="3" t="str">
        <x:v>LEGIONS</x:v>
      </x:c>
      <x:c s="4" t="str">
        <x:f>HYPERLINK("https://www.arrowinternational.com/BrowseAI.asp?mfg=CG&amp;family=P&amp;formnumber=YY94", "Link")</x:f>
        <x:v/>
      </x:c>
      <x:c s="3" t="n">
        <x:v>15</x:v>
      </x:c>
      <x:c s="3" t="str">
        <x:v>NONSEAL</x:v>
      </x:c>
      <x:c s="5" t="n">
        <x:v>0.5</x:v>
      </x:c>
      <x:c s="3" t="n">
        <x:v>3080</x:v>
      </x:c>
      <x:c s="3" t="n">
        <x:v>4</x:v>
      </x:c>
      <x:c s="5" t="n">
        <x:v>1158</x:v>
      </x:c>
      <x:c s="5" t="n">
        <x:v>382</x:v>
      </x:c>
      <x:c s="6" t="n">
        <x:v>14.13</x:v>
      </x:c>
      <x:c s="6" t="n">
        <x:v>75.19</x:v>
      </x:c>
      <x:c s="3" t="n">
        <x:v>8</x:v>
      </x:c>
      <x:c s="5" t="n">
        <x:v>100</x:v>
      </x:c>
      <x:c s="3" t="n">
        <x:v>2</x:v>
      </x:c>
      <x:c s="5" t="n">
        <x:v>50</x:v>
      </x:c>
      <x:c s="5" t="n">
        <x:v>1</x:v>
      </x:c>
      <x:c s="3" t="n">
        <x:v>0</x:v>
      </x:c>
      <x:c s="5" t="n">
        <x:v>0</x:v>
      </x:c>
      <x:c s="5" t="str">
        <x:v/>
      </x:c>
      <x:c s="3" t="str">
        <x:v>No</x:v>
      </x:c>
      <x:c s="3" t="n">
        <x:v>2</x:v>
      </x:c>
      <x:c s="5" t="n">
        <x:v>20</x:v>
      </x:c>
      <x:c s="3" t="n">
        <x:v>2</x:v>
      </x:c>
      <x:c s="5" t="n">
        <x:v>5</x:v>
      </x:c>
      <x:c s="3" t="n">
        <x:v>4</x:v>
      </x:c>
      <x:c s="5" t="n">
        <x:v>2</x:v>
      </x:c>
      <x:c s="3" t="n">
        <x:v>200</x:v>
      </x:c>
      <x:c s="5" t="n">
        <x:v>1</x:v>
      </x:c>
      <x:c s="3" t="n">
        <x:v>0</x:v>
      </x:c>
      <x:c s="5" t="n">
        <x:v>0</x:v>
      </x:c>
      <x:c s="3" t="n">
        <x:v>0</x:v>
      </x:c>
      <x:c s="5" t="n">
        <x:v>0</x:v>
      </x:c>
      <x:c s="3" t="n">
        <x:v>0</x:v>
      </x:c>
      <x:c s="5" t="n">
        <x:v>0</x:v>
      </x:c>
      <x:c s="3" t="n">
        <x:v>0</x:v>
      </x:c>
      <x:c s="5" t="n">
        <x:v>0</x:v>
      </x:c>
    </x:row>
    <x:row>
      <x:c s="3" t="n">
        <x:v>3</x:v>
      </x:c>
      <x:c s="3" t="str">
        <x:v>YY95</x:v>
      </x:c>
      <x:c s="3" t="str">
        <x:v>HEROES</x:v>
      </x:c>
      <x:c s="4" t="str">
        <x:f>HYPERLINK("https://www.arrowinternational.com/BrowseAI.asp?mfg=CG&amp;family=P&amp;formnumber=YY95", "Link")</x:f>
        <x:v/>
      </x:c>
      <x:c s="3" t="n">
        <x:v>15</x:v>
      </x:c>
      <x:c s="3" t="str">
        <x:v>NONSEAL</x:v>
      </x:c>
      <x:c s="5" t="n">
        <x:v>0.5</x:v>
      </x:c>
      <x:c s="3" t="n">
        <x:v>3080</x:v>
      </x:c>
      <x:c s="3" t="n">
        <x:v>4</x:v>
      </x:c>
      <x:c s="5" t="n">
        <x:v>1158</x:v>
      </x:c>
      <x:c s="5" t="n">
        <x:v>382</x:v>
      </x:c>
      <x:c s="6" t="n">
        <x:v>14.13</x:v>
      </x:c>
      <x:c s="6" t="n">
        <x:v>75.19</x:v>
      </x:c>
      <x:c s="3" t="n">
        <x:v>8</x:v>
      </x:c>
      <x:c s="5" t="n">
        <x:v>100</x:v>
      </x:c>
      <x:c s="3" t="n">
        <x:v>2</x:v>
      </x:c>
      <x:c s="5" t="n">
        <x:v>50</x:v>
      </x:c>
      <x:c s="5" t="n">
        <x:v>1</x:v>
      </x:c>
      <x:c s="3" t="n">
        <x:v>0</x:v>
      </x:c>
      <x:c s="5" t="n">
        <x:v>0</x:v>
      </x:c>
      <x:c s="5" t="str">
        <x:v/>
      </x:c>
      <x:c s="3" t="str">
        <x:v>No</x:v>
      </x:c>
      <x:c s="3" t="n">
        <x:v>2</x:v>
      </x:c>
      <x:c s="5" t="n">
        <x:v>20</x:v>
      </x:c>
      <x:c s="3" t="n">
        <x:v>2</x:v>
      </x:c>
      <x:c s="5" t="n">
        <x:v>5</x:v>
      </x:c>
      <x:c s="3" t="n">
        <x:v>4</x:v>
      </x:c>
      <x:c s="5" t="n">
        <x:v>2</x:v>
      </x:c>
      <x:c s="3" t="n">
        <x:v>200</x:v>
      </x:c>
      <x:c s="5" t="n">
        <x:v>1</x:v>
      </x:c>
      <x:c s="3" t="n">
        <x:v>0</x:v>
      </x:c>
      <x:c s="5" t="n">
        <x:v>0</x:v>
      </x:c>
      <x:c s="3" t="n">
        <x:v>0</x:v>
      </x:c>
      <x:c s="5" t="n">
        <x:v>0</x:v>
      </x:c>
      <x:c s="3" t="n">
        <x:v>0</x:v>
      </x:c>
      <x:c s="5" t="n">
        <x:v>0</x:v>
      </x:c>
      <x:c s="3" t="n">
        <x:v>0</x:v>
      </x:c>
      <x:c s="5" t="n">
        <x:v>0</x:v>
      </x:c>
    </x:row>
    <x:row>
      <x:c s="3" t="n">
        <x:v>3</x:v>
      </x:c>
      <x:c s="3" t="str">
        <x:v>YY96</x:v>
      </x:c>
      <x:c s="3" t="str">
        <x:v>SALUTE OUR SOLDIERS</x:v>
      </x:c>
      <x:c s="4" t="str">
        <x:f>HYPERLINK("https://www.arrowinternational.com/BrowseAI.asp?mfg=CG&amp;family=P&amp;formnumber=YY96", "Link")</x:f>
        <x:v/>
      </x:c>
      <x:c s="3" t="n">
        <x:v>15</x:v>
      </x:c>
      <x:c s="3" t="str">
        <x:v>NONSEAL</x:v>
      </x:c>
      <x:c s="5" t="n">
        <x:v>0.5</x:v>
      </x:c>
      <x:c s="3" t="n">
        <x:v>3080</x:v>
      </x:c>
      <x:c s="3" t="n">
        <x:v>4</x:v>
      </x:c>
      <x:c s="5" t="n">
        <x:v>1158</x:v>
      </x:c>
      <x:c s="5" t="n">
        <x:v>382</x:v>
      </x:c>
      <x:c s="6" t="n">
        <x:v>14.13</x:v>
      </x:c>
      <x:c s="6" t="n">
        <x:v>75.19</x:v>
      </x:c>
      <x:c s="3" t="n">
        <x:v>8</x:v>
      </x:c>
      <x:c s="5" t="n">
        <x:v>100</x:v>
      </x:c>
      <x:c s="3" t="n">
        <x:v>2</x:v>
      </x:c>
      <x:c s="5" t="n">
        <x:v>50</x:v>
      </x:c>
      <x:c s="5" t="n">
        <x:v>1</x:v>
      </x:c>
      <x:c s="3" t="n">
        <x:v>0</x:v>
      </x:c>
      <x:c s="5" t="n">
        <x:v>0</x:v>
      </x:c>
      <x:c s="5" t="str">
        <x:v/>
      </x:c>
      <x:c s="3" t="str">
        <x:v>No</x:v>
      </x:c>
      <x:c s="3" t="n">
        <x:v>2</x:v>
      </x:c>
      <x:c s="5" t="n">
        <x:v>20</x:v>
      </x:c>
      <x:c s="3" t="n">
        <x:v>2</x:v>
      </x:c>
      <x:c s="5" t="n">
        <x:v>5</x:v>
      </x:c>
      <x:c s="3" t="n">
        <x:v>4</x:v>
      </x:c>
      <x:c s="5" t="n">
        <x:v>2</x:v>
      </x:c>
      <x:c s="3" t="n">
        <x:v>200</x:v>
      </x:c>
      <x:c s="5" t="n">
        <x:v>1</x:v>
      </x:c>
      <x:c s="3" t="n">
        <x:v>0</x:v>
      </x:c>
      <x:c s="5" t="n">
        <x:v>0</x:v>
      </x:c>
      <x:c s="3" t="n">
        <x:v>0</x:v>
      </x:c>
      <x:c s="5" t="n">
        <x:v>0</x:v>
      </x:c>
      <x:c s="3" t="n">
        <x:v>0</x:v>
      </x:c>
      <x:c s="5" t="n">
        <x:v>0</x:v>
      </x:c>
      <x:c s="3" t="n">
        <x:v>0</x:v>
      </x:c>
      <x:c s="5" t="n">
        <x:v>0</x:v>
      </x:c>
    </x:row>
    <x:row>
      <x:c s="3" t="n">
        <x:v>3</x:v>
      </x:c>
      <x:c s="3" t="str">
        <x:v>YY97</x:v>
      </x:c>
      <x:c s="3" t="str">
        <x:v>LET FREEDOM RING</x:v>
      </x:c>
      <x:c s="4" t="str">
        <x:f>HYPERLINK("https://www.arrowinternational.com/BrowseAI.asp?mfg=CG&amp;family=P&amp;formnumber=YY97", "Link")</x:f>
        <x:v/>
      </x:c>
      <x:c s="3" t="n">
        <x:v>14</x:v>
      </x:c>
      <x:c s="3" t="str">
        <x:v>NONSEAL</x:v>
      </x:c>
      <x:c s="5" t="n">
        <x:v>0.5</x:v>
      </x:c>
      <x:c s="3" t="n">
        <x:v>3080</x:v>
      </x:c>
      <x:c s="3" t="n">
        <x:v>4</x:v>
      </x:c>
      <x:c s="5" t="n">
        <x:v>1158</x:v>
      </x:c>
      <x:c s="5" t="n">
        <x:v>382</x:v>
      </x:c>
      <x:c s="6" t="n">
        <x:v>14.13</x:v>
      </x:c>
      <x:c s="6" t="n">
        <x:v>75.19</x:v>
      </x:c>
      <x:c s="3" t="n">
        <x:v>8</x:v>
      </x:c>
      <x:c s="5" t="n">
        <x:v>100</x:v>
      </x:c>
      <x:c s="3" t="n">
        <x:v>2</x:v>
      </x:c>
      <x:c s="5" t="n">
        <x:v>50</x:v>
      </x:c>
      <x:c s="5" t="n">
        <x:v>1</x:v>
      </x:c>
      <x:c s="3" t="n">
        <x:v>0</x:v>
      </x:c>
      <x:c s="5" t="n">
        <x:v>0</x:v>
      </x:c>
      <x:c s="5" t="str">
        <x:v/>
      </x:c>
      <x:c s="3" t="str">
        <x:v>No</x:v>
      </x:c>
      <x:c s="3" t="n">
        <x:v>2</x:v>
      </x:c>
      <x:c s="5" t="n">
        <x:v>20</x:v>
      </x:c>
      <x:c s="3" t="n">
        <x:v>2</x:v>
      </x:c>
      <x:c s="5" t="n">
        <x:v>5</x:v>
      </x:c>
      <x:c s="3" t="n">
        <x:v>4</x:v>
      </x:c>
      <x:c s="5" t="n">
        <x:v>2</x:v>
      </x:c>
      <x:c s="3" t="n">
        <x:v>200</x:v>
      </x:c>
      <x:c s="5" t="n">
        <x:v>1</x:v>
      </x:c>
      <x:c s="3" t="n">
        <x:v>0</x:v>
      </x:c>
      <x:c s="5" t="n">
        <x:v>0</x:v>
      </x:c>
      <x:c s="3" t="n">
        <x:v>0</x:v>
      </x:c>
      <x:c s="5" t="n">
        <x:v>0</x:v>
      </x:c>
      <x:c s="3" t="n">
        <x:v>0</x:v>
      </x:c>
      <x:c s="5" t="n">
        <x:v>0</x:v>
      </x:c>
      <x:c s="3" t="n">
        <x:v>0</x:v>
      </x:c>
      <x:c s="5" t="n">
        <x:v>0</x:v>
      </x:c>
    </x:row>
    <x:row>
      <x:c s="3" t="n">
        <x:v>3</x:v>
      </x:c>
      <x:c s="3" t="str">
        <x:v>YZ40</x:v>
      </x:c>
      <x:c s="3" t="str">
        <x:v>VETERANS</x:v>
      </x:c>
      <x:c s="4" t="str">
        <x:f>HYPERLINK("https://www.arrowinternational.com/BrowseAI.asp?mfg=CG&amp;family=P&amp;formnumber=YZ40", "Link")</x:f>
        <x:v/>
      </x:c>
      <x:c s="3" t="n">
        <x:v>14</x:v>
      </x:c>
      <x:c s="3" t="str">
        <x:v>NONSEAL</x:v>
      </x:c>
      <x:c s="5" t="n">
        <x:v>0.25</x:v>
      </x:c>
      <x:c s="3" t="n">
        <x:v>4000</x:v>
      </x:c>
      <x:c s="3" t="n">
        <x:v>3</x:v>
      </x:c>
      <x:c s="5" t="n">
        <x:v>650</x:v>
      </x:c>
      <x:c s="5" t="n">
        <x:v>350</x:v>
      </x:c>
      <x:c s="6" t="n">
        <x:v>25.32</x:v>
      </x:c>
      <x:c s="6" t="n">
        <x:v>65</x:v>
      </x:c>
      <x:c s="3" t="n">
        <x:v>2</x:v>
      </x:c>
      <x:c s="5" t="n">
        <x:v>150</x:v>
      </x:c>
      <x:c s="3" t="n">
        <x:v>2</x:v>
      </x:c>
      <x:c s="5" t="n">
        <x:v>50</x:v>
      </x:c>
      <x:c s="5" t="n">
        <x:v>1</x:v>
      </x:c>
      <x:c s="3" t="n">
        <x:v>0</x:v>
      </x:c>
      <x:c s="5" t="n">
        <x:v>0</x:v>
      </x:c>
      <x:c s="5" t="str">
        <x:v/>
      </x:c>
      <x:c s="3" t="str">
        <x:v>No</x:v>
      </x:c>
      <x:c s="3" t="n">
        <x:v>2</x:v>
      </x:c>
      <x:c s="5" t="n">
        <x:v>20</x:v>
      </x:c>
      <x:c s="3" t="n">
        <x:v>2</x:v>
      </x:c>
      <x:c s="5" t="n">
        <x:v>10</x:v>
      </x:c>
      <x:c s="3" t="n">
        <x:v>10</x:v>
      </x:c>
      <x:c s="5" t="n">
        <x:v>5</x:v>
      </x:c>
      <x:c s="3" t="n">
        <x:v>140</x:v>
      </x:c>
      <x:c s="5" t="n">
        <x:v>1</x:v>
      </x:c>
      <x:c s="3" t="n">
        <x:v>0</x:v>
      </x:c>
      <x:c s="5" t="n">
        <x:v>0</x:v>
      </x:c>
      <x:c s="3" t="n">
        <x:v>0</x:v>
      </x:c>
      <x:c s="5" t="n">
        <x:v>0</x:v>
      </x:c>
      <x:c s="3" t="n">
        <x:v>0</x:v>
      </x:c>
      <x:c s="5" t="n">
        <x:v>0</x:v>
      </x:c>
      <x:c s="3" t="n">
        <x:v>0</x:v>
      </x:c>
      <x:c s="5" t="n">
        <x:v>0</x:v>
      </x:c>
    </x:row>
    <x:row>
      <x:c s="3" t="n">
        <x:v>3</x:v>
      </x:c>
      <x:c s="3" t="str">
        <x:v>YZ41</x:v>
      </x:c>
      <x:c s="3" t="str">
        <x:v>LEGIONS</x:v>
      </x:c>
      <x:c s="4" t="str">
        <x:f>HYPERLINK("https://www.arrowinternational.com/BrowseAI.asp?mfg=CG&amp;family=P&amp;formnumber=YZ41", "Link")</x:f>
        <x:v/>
      </x:c>
      <x:c s="3" t="n">
        <x:v>15</x:v>
      </x:c>
      <x:c s="3" t="str">
        <x:v>NONSEAL</x:v>
      </x:c>
      <x:c s="5" t="n">
        <x:v>0.25</x:v>
      </x:c>
      <x:c s="3" t="n">
        <x:v>4000</x:v>
      </x:c>
      <x:c s="3" t="n">
        <x:v>3</x:v>
      </x:c>
      <x:c s="5" t="n">
        <x:v>650</x:v>
      </x:c>
      <x:c s="5" t="n">
        <x:v>350</x:v>
      </x:c>
      <x:c s="6" t="n">
        <x:v>25.32</x:v>
      </x:c>
      <x:c s="6" t="n">
        <x:v>65</x:v>
      </x:c>
      <x:c s="3" t="n">
        <x:v>2</x:v>
      </x:c>
      <x:c s="5" t="n">
        <x:v>150</x:v>
      </x:c>
      <x:c s="3" t="n">
        <x:v>2</x:v>
      </x:c>
      <x:c s="5" t="n">
        <x:v>50</x:v>
      </x:c>
      <x:c s="5" t="n">
        <x:v>1</x:v>
      </x:c>
      <x:c s="3" t="n">
        <x:v>0</x:v>
      </x:c>
      <x:c s="5" t="n">
        <x:v>0</x:v>
      </x:c>
      <x:c s="5" t="str">
        <x:v/>
      </x:c>
      <x:c s="3" t="str">
        <x:v>No</x:v>
      </x:c>
      <x:c s="3" t="n">
        <x:v>2</x:v>
      </x:c>
      <x:c s="5" t="n">
        <x:v>20</x:v>
      </x:c>
      <x:c s="3" t="n">
        <x:v>2</x:v>
      </x:c>
      <x:c s="5" t="n">
        <x:v>10</x:v>
      </x:c>
      <x:c s="3" t="n">
        <x:v>10</x:v>
      </x:c>
      <x:c s="5" t="n">
        <x:v>5</x:v>
      </x:c>
      <x:c s="3" t="n">
        <x:v>140</x:v>
      </x:c>
      <x:c s="5" t="n">
        <x:v>1</x:v>
      </x:c>
      <x:c s="3" t="n">
        <x:v>0</x:v>
      </x:c>
      <x:c s="5" t="n">
        <x:v>0</x:v>
      </x:c>
      <x:c s="3" t="n">
        <x:v>0</x:v>
      </x:c>
      <x:c s="5" t="n">
        <x:v>0</x:v>
      </x:c>
      <x:c s="3" t="n">
        <x:v>0</x:v>
      </x:c>
      <x:c s="5" t="n">
        <x:v>0</x:v>
      </x:c>
      <x:c s="3" t="n">
        <x:v>0</x:v>
      </x:c>
      <x:c s="5" t="n">
        <x:v>0</x:v>
      </x:c>
    </x:row>
    <x:row>
      <x:c s="3" t="n">
        <x:v>3</x:v>
      </x:c>
      <x:c s="3" t="str">
        <x:v>YZ42</x:v>
      </x:c>
      <x:c s="3" t="str">
        <x:v>HEROES</x:v>
      </x:c>
      <x:c s="4" t="str">
        <x:f>HYPERLINK("https://www.arrowinternational.com/BrowseAI.asp?mfg=CG&amp;family=P&amp;formnumber=YZ42", "Link")</x:f>
        <x:v/>
      </x:c>
      <x:c s="3" t="n">
        <x:v>15</x:v>
      </x:c>
      <x:c s="3" t="str">
        <x:v>NONSEAL</x:v>
      </x:c>
      <x:c s="5" t="n">
        <x:v>0.25</x:v>
      </x:c>
      <x:c s="3" t="n">
        <x:v>4000</x:v>
      </x:c>
      <x:c s="3" t="n">
        <x:v>3</x:v>
      </x:c>
      <x:c s="5" t="n">
        <x:v>650</x:v>
      </x:c>
      <x:c s="5" t="n">
        <x:v>350</x:v>
      </x:c>
      <x:c s="6" t="n">
        <x:v>25.32</x:v>
      </x:c>
      <x:c s="6" t="n">
        <x:v>65</x:v>
      </x:c>
      <x:c s="3" t="n">
        <x:v>2</x:v>
      </x:c>
      <x:c s="5" t="n">
        <x:v>150</x:v>
      </x:c>
      <x:c s="3" t="n">
        <x:v>2</x:v>
      </x:c>
      <x:c s="5" t="n">
        <x:v>50</x:v>
      </x:c>
      <x:c s="5" t="n">
        <x:v>1</x:v>
      </x:c>
      <x:c s="3" t="n">
        <x:v>0</x:v>
      </x:c>
      <x:c s="5" t="n">
        <x:v>0</x:v>
      </x:c>
      <x:c s="5" t="str">
        <x:v/>
      </x:c>
      <x:c s="3" t="str">
        <x:v>No</x:v>
      </x:c>
      <x:c s="3" t="n">
        <x:v>2</x:v>
      </x:c>
      <x:c s="5" t="n">
        <x:v>20</x:v>
      </x:c>
      <x:c s="3" t="n">
        <x:v>2</x:v>
      </x:c>
      <x:c s="5" t="n">
        <x:v>10</x:v>
      </x:c>
      <x:c s="3" t="n">
        <x:v>10</x:v>
      </x:c>
      <x:c s="5" t="n">
        <x:v>5</x:v>
      </x:c>
      <x:c s="3" t="n">
        <x:v>140</x:v>
      </x:c>
      <x:c s="5" t="n">
        <x:v>1</x:v>
      </x:c>
      <x:c s="3" t="n">
        <x:v>0</x:v>
      </x:c>
      <x:c s="5" t="n">
        <x:v>0</x:v>
      </x:c>
      <x:c s="3" t="n">
        <x:v>0</x:v>
      </x:c>
      <x:c s="5" t="n">
        <x:v>0</x:v>
      </x:c>
      <x:c s="3" t="n">
        <x:v>0</x:v>
      </x:c>
      <x:c s="5" t="n">
        <x:v>0</x:v>
      </x:c>
      <x:c s="3" t="n">
        <x:v>0</x:v>
      </x:c>
      <x:c s="5" t="n">
        <x:v>0</x:v>
      </x:c>
    </x:row>
    <x:row>
      <x:c s="3" t="n">
        <x:v>3</x:v>
      </x:c>
      <x:c s="3" t="str">
        <x:v>YZ43</x:v>
      </x:c>
      <x:c s="3" t="str">
        <x:v>SALUTE OUR SOLDIERS</x:v>
      </x:c>
      <x:c s="4" t="str">
        <x:f>HYPERLINK("https://www.arrowinternational.com/BrowseAI.asp?mfg=CG&amp;family=P&amp;formnumber=YZ43", "Link")</x:f>
        <x:v/>
      </x:c>
      <x:c s="3" t="n">
        <x:v>15</x:v>
      </x:c>
      <x:c s="3" t="str">
        <x:v>NONSEAL</x:v>
      </x:c>
      <x:c s="5" t="n">
        <x:v>0.25</x:v>
      </x:c>
      <x:c s="3" t="n">
        <x:v>4000</x:v>
      </x:c>
      <x:c s="3" t="n">
        <x:v>3</x:v>
      </x:c>
      <x:c s="5" t="n">
        <x:v>650</x:v>
      </x:c>
      <x:c s="5" t="n">
        <x:v>350</x:v>
      </x:c>
      <x:c s="6" t="n">
        <x:v>25.32</x:v>
      </x:c>
      <x:c s="6" t="n">
        <x:v>65</x:v>
      </x:c>
      <x:c s="3" t="n">
        <x:v>2</x:v>
      </x:c>
      <x:c s="5" t="n">
        <x:v>150</x:v>
      </x:c>
      <x:c s="3" t="n">
        <x:v>2</x:v>
      </x:c>
      <x:c s="5" t="n">
        <x:v>50</x:v>
      </x:c>
      <x:c s="5" t="n">
        <x:v>1</x:v>
      </x:c>
      <x:c s="3" t="n">
        <x:v>0</x:v>
      </x:c>
      <x:c s="5" t="n">
        <x:v>0</x:v>
      </x:c>
      <x:c s="5" t="str">
        <x:v/>
      </x:c>
      <x:c s="3" t="str">
        <x:v>No</x:v>
      </x:c>
      <x:c s="3" t="n">
        <x:v>2</x:v>
      </x:c>
      <x:c s="5" t="n">
        <x:v>20</x:v>
      </x:c>
      <x:c s="3" t="n">
        <x:v>2</x:v>
      </x:c>
      <x:c s="5" t="n">
        <x:v>10</x:v>
      </x:c>
      <x:c s="3" t="n">
        <x:v>10</x:v>
      </x:c>
      <x:c s="5" t="n">
        <x:v>5</x:v>
      </x:c>
      <x:c s="3" t="n">
        <x:v>140</x:v>
      </x:c>
      <x:c s="5" t="n">
        <x:v>1</x:v>
      </x:c>
      <x:c s="3" t="n">
        <x:v>0</x:v>
      </x:c>
      <x:c s="5" t="n">
        <x:v>0</x:v>
      </x:c>
      <x:c s="3" t="n">
        <x:v>0</x:v>
      </x:c>
      <x:c s="5" t="n">
        <x:v>0</x:v>
      </x:c>
      <x:c s="3" t="n">
        <x:v>0</x:v>
      </x:c>
      <x:c s="5" t="n">
        <x:v>0</x:v>
      </x:c>
      <x:c s="3" t="n">
        <x:v>0</x:v>
      </x:c>
      <x:c s="5" t="n">
        <x:v>0</x:v>
      </x:c>
    </x:row>
    <x:row>
      <x:c s="3" t="n">
        <x:v>3</x:v>
      </x:c>
      <x:c s="3" t="str">
        <x:v>YZ44</x:v>
      </x:c>
      <x:c s="3" t="str">
        <x:v>LET FREEDOM RING</x:v>
      </x:c>
      <x:c s="4" t="str">
        <x:f>HYPERLINK("https://www.arrowinternational.com/BrowseAI.asp?mfg=CG&amp;family=P&amp;formnumber=YZ44", "Link")</x:f>
        <x:v/>
      </x:c>
      <x:c s="3" t="n">
        <x:v>15</x:v>
      </x:c>
      <x:c s="3" t="str">
        <x:v>NONSEAL</x:v>
      </x:c>
      <x:c s="5" t="n">
        <x:v>0.25</x:v>
      </x:c>
      <x:c s="3" t="n">
        <x:v>4000</x:v>
      </x:c>
      <x:c s="3" t="n">
        <x:v>3</x:v>
      </x:c>
      <x:c s="5" t="n">
        <x:v>650</x:v>
      </x:c>
      <x:c s="5" t="n">
        <x:v>350</x:v>
      </x:c>
      <x:c s="6" t="n">
        <x:v>25.32</x:v>
      </x:c>
      <x:c s="6" t="n">
        <x:v>65</x:v>
      </x:c>
      <x:c s="3" t="n">
        <x:v>2</x:v>
      </x:c>
      <x:c s="5" t="n">
        <x:v>150</x:v>
      </x:c>
      <x:c s="3" t="n">
        <x:v>2</x:v>
      </x:c>
      <x:c s="5" t="n">
        <x:v>50</x:v>
      </x:c>
      <x:c s="5" t="n">
        <x:v>1</x:v>
      </x:c>
      <x:c s="3" t="n">
        <x:v>0</x:v>
      </x:c>
      <x:c s="5" t="n">
        <x:v>0</x:v>
      </x:c>
      <x:c s="5" t="str">
        <x:v/>
      </x:c>
      <x:c s="3" t="str">
        <x:v>No</x:v>
      </x:c>
      <x:c s="3" t="n">
        <x:v>2</x:v>
      </x:c>
      <x:c s="5" t="n">
        <x:v>20</x:v>
      </x:c>
      <x:c s="3" t="n">
        <x:v>2</x:v>
      </x:c>
      <x:c s="5" t="n">
        <x:v>10</x:v>
      </x:c>
      <x:c s="3" t="n">
        <x:v>10</x:v>
      </x:c>
      <x:c s="5" t="n">
        <x:v>5</x:v>
      </x:c>
      <x:c s="3" t="n">
        <x:v>140</x:v>
      </x:c>
      <x:c s="5" t="n">
        <x:v>1</x:v>
      </x:c>
      <x:c s="3" t="n">
        <x:v>0</x:v>
      </x:c>
      <x:c s="5" t="n">
        <x:v>0</x:v>
      </x:c>
      <x:c s="3" t="n">
        <x:v>0</x:v>
      </x:c>
      <x:c s="5" t="n">
        <x:v>0</x:v>
      </x:c>
      <x:c s="3" t="n">
        <x:v>0</x:v>
      </x:c>
      <x:c s="5" t="n">
        <x:v>0</x:v>
      </x:c>
      <x:c s="3" t="n">
        <x:v>0</x:v>
      </x:c>
      <x:c s="5" t="n">
        <x:v>0</x:v>
      </x:c>
    </x:row>
    <x:row>
      <x:c s="3" t="n">
        <x:v>3</x:v>
      </x:c>
      <x:c s="3" t="str">
        <x:v>YW66</x:v>
      </x:c>
      <x:c s="3" t="str">
        <x:v>PUB CRAWL</x:v>
      </x:c>
      <x:c s="4" t="str">
        <x:f>HYPERLINK("https://www.arrowinternational.com/BrowseAI.asp?mfg=CG&amp;family=P&amp;formnumber=YW66", "Link")</x:f>
        <x:v/>
      </x:c>
      <x:c s="3" t="str">
        <x:v>PDQ*</x:v>
      </x:c>
      <x:c s="3" t="str">
        <x:v>NONSEAL</x:v>
      </x:c>
      <x:c s="5" t="n">
        <x:v>1</x:v>
      </x:c>
      <x:c s="3" t="n">
        <x:v>3159</x:v>
      </x:c>
      <x:c s="3" t="n">
        <x:v>4</x:v>
      </x:c>
      <x:c s="5" t="n">
        <x:v>2400</x:v>
      </x:c>
      <x:c s="5" t="n">
        <x:v>759</x:v>
      </x:c>
      <x:c s="6" t="n">
        <x:v>14.17</x:v>
      </x:c>
      <x:c s="6" t="n">
        <x:v>75.97</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YW69</x:v>
      </x:c>
      <x:c s="3" t="str">
        <x:v>PUB CRAWL</x:v>
      </x:c>
      <x:c s="4" t="str">
        <x:f>HYPERLINK("https://www.arrowinternational.com/BrowseAI.asp?mfg=CG&amp;family=P&amp;formnumber=YW69", "Link")</x:f>
        <x:v/>
      </x:c>
      <x:c s="3" t="str">
        <x:v>NEW</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YW72</x:v>
      </x:c>
      <x:c s="3" t="str">
        <x:v>HEY GOOD LOOKIN</x:v>
      </x:c>
      <x:c s="4" t="str">
        <x:f>HYPERLINK("https://www.arrowinternational.com/BrowseAI.asp?mfg=CG&amp;family=P&amp;formnumber=YW72", "Link")</x:f>
        <x:v/>
      </x:c>
      <x:c s="3" t="str">
        <x:v>PDQ*</x:v>
      </x:c>
      <x:c s="3" t="str">
        <x:v>NONSEAL</x:v>
      </x:c>
      <x:c s="5" t="n">
        <x:v>1</x:v>
      </x:c>
      <x:c s="3" t="n">
        <x:v>3159</x:v>
      </x:c>
      <x:c s="3" t="n">
        <x:v>4</x:v>
      </x:c>
      <x:c s="5" t="n">
        <x:v>2400</x:v>
      </x:c>
      <x:c s="5" t="n">
        <x:v>759</x:v>
      </x:c>
      <x:c s="6" t="n">
        <x:v>14.17</x:v>
      </x:c>
      <x:c s="6" t="n">
        <x:v>75.97</x:v>
      </x:c>
      <x:c s="3" t="n">
        <x:v>16</x:v>
      </x:c>
      <x:c s="5" t="n">
        <x:v>100</x:v>
      </x:c>
      <x:c s="3" t="n">
        <x:v>4</x:v>
      </x:c>
      <x:c s="5" t="n">
        <x:v>50</x:v>
      </x:c>
      <x:c s="5" t="n">
        <x:v>2</x:v>
      </x:c>
      <x:c s="3" t="n">
        <x:v>3</x:v>
      </x:c>
      <x:c s="5" t="n">
        <x:v>208</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YW75</x:v>
      </x:c>
      <x:c s="3" t="str">
        <x:v>HEY GOOD LOOKIN</x:v>
      </x:c>
      <x:c s="4" t="str">
        <x:f>HYPERLINK("https://www.arrowinternational.com/BrowseAI.asp?mfg=CG&amp;family=P&amp;formnumber=YW75", "Link")</x:f>
        <x:v/>
      </x:c>
      <x:c s="3" t="str">
        <x:v>NEW</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YW78</x:v>
      </x:c>
      <x:c s="3" t="str">
        <x:v>WINE TIME</x:v>
      </x:c>
      <x:c s="4" t="str">
        <x:f>HYPERLINK("https://www.arrowinternational.com/BrowseAI.asp?mfg=CG&amp;family=P&amp;formnumber=YW78", "Link")</x:f>
        <x:v/>
      </x:c>
      <x:c s="3" t="str">
        <x:v>PDQ*</x:v>
      </x:c>
      <x:c s="3" t="str">
        <x:v>NONSEAL</x:v>
      </x:c>
      <x:c s="5" t="n">
        <x:v>1</x:v>
      </x:c>
      <x:c s="3" t="n">
        <x:v>3159</x:v>
      </x:c>
      <x:c s="3" t="n">
        <x:v>4</x:v>
      </x:c>
      <x:c s="5" t="n">
        <x:v>2400</x:v>
      </x:c>
      <x:c s="5" t="n">
        <x:v>759</x:v>
      </x:c>
      <x:c s="6" t="n">
        <x:v>14.17</x:v>
      </x:c>
      <x:c s="6" t="n">
        <x:v>75.97</x:v>
      </x:c>
      <x:c s="3" t="n">
        <x:v>16</x:v>
      </x:c>
      <x:c s="5" t="n">
        <x:v>100</x:v>
      </x:c>
      <x:c s="3" t="n">
        <x:v>4</x:v>
      </x:c>
      <x:c s="5" t="n">
        <x:v>50</x:v>
      </x:c>
      <x:c s="5" t="n">
        <x:v>2</x:v>
      </x:c>
      <x:c s="3" t="n">
        <x:v>3</x:v>
      </x:c>
      <x:c s="5" t="n">
        <x:v>206</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YW81</x:v>
      </x:c>
      <x:c s="3" t="str">
        <x:v>WINE TIME</x:v>
      </x:c>
      <x:c s="4" t="str">
        <x:f>HYPERLINK("https://www.arrowinternational.com/BrowseAI.asp?mfg=CG&amp;family=P&amp;formnumber=YW81", "Link")</x:f>
        <x:v/>
      </x:c>
      <x:c s="3" t="str">
        <x:v>NEW</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YW84</x:v>
      </x:c>
      <x:c s="3" t="str">
        <x:v>SPENDING THE MONEY</x:v>
      </x:c>
      <x:c s="4" t="str">
        <x:f>HYPERLINK("https://www.arrowinternational.com/BrowseAI.asp?mfg=CG&amp;family=P&amp;formnumber=YW84", "Link")</x:f>
        <x:v/>
      </x:c>
      <x:c s="3" t="str">
        <x:v>PDQ*</x:v>
      </x:c>
      <x:c s="3" t="str">
        <x:v>NONSEAL</x:v>
      </x:c>
      <x:c s="5" t="n">
        <x:v>1</x:v>
      </x:c>
      <x:c s="3" t="n">
        <x:v>3159</x:v>
      </x:c>
      <x:c s="3" t="n">
        <x:v>4</x:v>
      </x:c>
      <x:c s="5" t="n">
        <x:v>2400</x:v>
      </x:c>
      <x:c s="5" t="n">
        <x:v>759</x:v>
      </x:c>
      <x:c s="6" t="n">
        <x:v>14.17</x:v>
      </x:c>
      <x:c s="6" t="n">
        <x:v>75.97</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YW87</x:v>
      </x:c>
      <x:c s="3" t="str">
        <x:v>SPENDING THE MONEY</x:v>
      </x:c>
      <x:c s="4" t="str">
        <x:f>HYPERLINK("https://www.arrowinternational.com/BrowseAI.asp?mfg=CG&amp;family=P&amp;formnumber=YW87", "Link")</x:f>
        <x:v/>
      </x:c>
      <x:c s="3" t="str">
        <x:v>NEW</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YW90</x:v>
      </x:c>
      <x:c s="3" t="str">
        <x:v>BULL MARKET</x:v>
      </x:c>
      <x:c s="4" t="str">
        <x:f>HYPERLINK("https://www.arrowinternational.com/BrowseAI.asp?mfg=CG&amp;family=P&amp;formnumber=YW90", "Link")</x:f>
        <x:v/>
      </x:c>
      <x:c s="3" t="str">
        <x:v>PDQ*</x:v>
      </x:c>
      <x:c s="3" t="str">
        <x:v>NONSEAL</x:v>
      </x:c>
      <x:c s="5" t="n">
        <x:v>1</x:v>
      </x:c>
      <x:c s="3" t="n">
        <x:v>3159</x:v>
      </x:c>
      <x:c s="3" t="n">
        <x:v>4</x:v>
      </x:c>
      <x:c s="5" t="n">
        <x:v>2400</x:v>
      </x:c>
      <x:c s="5" t="n">
        <x:v>759</x:v>
      </x:c>
      <x:c s="6" t="n">
        <x:v>14.17</x:v>
      </x:c>
      <x:c s="6" t="n">
        <x:v>75.97</x:v>
      </x:c>
      <x:c s="3" t="n">
        <x:v>16</x:v>
      </x:c>
      <x:c s="5" t="n">
        <x:v>100</x:v>
      </x:c>
      <x:c s="3" t="n">
        <x:v>4</x:v>
      </x:c>
      <x:c s="5" t="n">
        <x:v>50</x:v>
      </x:c>
      <x:c s="5" t="n">
        <x:v>2</x:v>
      </x:c>
      <x:c s="3" t="n">
        <x:v>3</x:v>
      </x:c>
      <x:c s="5" t="n">
        <x:v>206</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YW93</x:v>
      </x:c>
      <x:c s="3" t="str">
        <x:v>BULL MARKET</x:v>
      </x:c>
      <x:c s="4" t="str">
        <x:f>HYPERLINK("https://www.arrowinternational.com/BrowseAI.asp?mfg=CG&amp;family=P&amp;formnumber=YW93", "Link")</x:f>
        <x:v/>
      </x:c>
      <x:c s="3" t="str">
        <x:v>NEW</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ZB12</x:v>
      </x:c>
      <x:c s="3" t="str">
        <x:v>LOVELY LOOT</x:v>
      </x:c>
      <x:c s="4" t="str">
        <x:f>HYPERLINK("https://www.arrowinternational.com/BrowseAI.asp?mfg=CG&amp;family=P&amp;formnumber=ZB12", "Link")</x:f>
        <x:v/>
      </x:c>
      <x:c s="3" t="n">
        <x:v>1</x:v>
      </x:c>
      <x:c s="3" t="str">
        <x:v>NONSEAL</x:v>
      </x:c>
      <x:c s="5" t="n">
        <x:v>1</x:v>
      </x:c>
      <x:c s="3" t="n">
        <x:v>3160</x:v>
      </x:c>
      <x:c s="3" t="n">
        <x:v>4</x:v>
      </x:c>
      <x:c s="5" t="n">
        <x:v>2245</x:v>
      </x:c>
      <x:c s="5" t="n">
        <x:v>915</x:v>
      </x:c>
      <x:c s="6" t="n">
        <x:v>13.56</x:v>
      </x:c>
      <x:c s="6" t="n">
        <x:v>71.04</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ZB38</x:v>
      </x:c>
      <x:c s="3" t="str">
        <x:v>I GOT MY EYE ON YOU</x:v>
      </x:c>
      <x:c s="4" t="str">
        <x:f>HYPERLINK("https://www.arrowinternational.com/BrowseAI.asp?mfg=CG&amp;family=P&amp;formnumber=ZB38", "Link")</x:f>
        <x:v/>
      </x:c>
      <x:c s="3" t="n">
        <x:v>1</x:v>
      </x:c>
      <x:c s="3" t="str">
        <x:v>NONSEAL</x:v>
      </x:c>
      <x:c s="5" t="n">
        <x:v>1</x:v>
      </x:c>
      <x:c s="3" t="n">
        <x:v>3160</x:v>
      </x:c>
      <x:c s="3" t="n">
        <x:v>4</x:v>
      </x:c>
      <x:c s="5" t="n">
        <x:v>2245</x:v>
      </x:c>
      <x:c s="5" t="n">
        <x:v>915</x:v>
      </x:c>
      <x:c s="6" t="n">
        <x:v>13.56</x:v>
      </x:c>
      <x:c s="6" t="n">
        <x:v>71.04</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ZB51</x:v>
      </x:c>
      <x:c s="3" t="str">
        <x:v>GOOD ROCKIN DADDY</x:v>
      </x:c>
      <x:c s="4" t="str">
        <x:f>HYPERLINK("https://www.arrowinternational.com/BrowseAI.asp?mfg=CG&amp;family=P&amp;formnumber=ZB51", "Link")</x:f>
        <x:v/>
      </x:c>
      <x:c s="3" t="n">
        <x:v>1</x:v>
      </x:c>
      <x:c s="3" t="str">
        <x:v>NONSEAL</x:v>
      </x:c>
      <x:c s="5" t="n">
        <x:v>1</x:v>
      </x:c>
      <x:c s="3" t="n">
        <x:v>3160</x:v>
      </x:c>
      <x:c s="3" t="n">
        <x:v>4</x:v>
      </x:c>
      <x:c s="5" t="n">
        <x:v>2245</x:v>
      </x:c>
      <x:c s="5" t="n">
        <x:v>915</x:v>
      </x:c>
      <x:c s="6" t="n">
        <x:v>13.56</x:v>
      </x:c>
      <x:c s="6" t="n">
        <x:v>71.04</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ZB64</x:v>
      </x:c>
      <x:c s="3" t="str">
        <x:v>7 DEADLY GINS</x:v>
      </x:c>
      <x:c s="4" t="str">
        <x:f>HYPERLINK("https://www.arrowinternational.com/BrowseAI.asp?mfg=CG&amp;family=P&amp;formnumber=ZB64", "Link")</x:f>
        <x:v/>
      </x:c>
      <x:c s="3" t="n">
        <x:v>1</x:v>
      </x:c>
      <x:c s="3" t="str">
        <x:v>NONSEAL</x:v>
      </x:c>
      <x:c s="5" t="n">
        <x:v>1</x:v>
      </x:c>
      <x:c s="3" t="n">
        <x:v>3160</x:v>
      </x:c>
      <x:c s="3" t="n">
        <x:v>4</x:v>
      </x:c>
      <x:c s="5" t="n">
        <x:v>2245</x:v>
      </x:c>
      <x:c s="5" t="n">
        <x:v>915</x:v>
      </x:c>
      <x:c s="6" t="n">
        <x:v>13.56</x:v>
      </x:c>
      <x:c s="6" t="n">
        <x:v>71.04</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ZB00</x:v>
      </x:c>
      <x:c s="3" t="str">
        <x:v>LOVELY LOOT</x:v>
      </x:c>
      <x:c s="4" t="str">
        <x:f>HYPERLINK("https://www.arrowinternational.com/BrowseAI.asp?mfg=CG&amp;family=P&amp;formnumber=ZB00", "Link")</x:f>
        <x:v/>
      </x:c>
      <x:c s="3" t="n">
        <x:v>5</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ZB13</x:v>
      </x:c>
      <x:c s="3" t="str">
        <x:v>RISE &amp; WINE!</x:v>
      </x:c>
      <x:c s="4" t="str">
        <x:f>HYPERLINK("https://www.arrowinternational.com/BrowseAI.asp?mfg=CG&amp;family=P&amp;formnumber=ZB13", "Link")</x:f>
        <x:v/>
      </x:c>
      <x:c s="3" t="n">
        <x:v>4</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ZB26</x:v>
      </x:c>
      <x:c s="3" t="str">
        <x:v>I GOT MY EYE ON YOU</x:v>
      </x:c>
      <x:c s="4" t="str">
        <x:f>HYPERLINK("https://www.arrowinternational.com/BrowseAI.asp?mfg=CG&amp;family=P&amp;formnumber=ZB26", "Link")</x:f>
        <x:v/>
      </x:c>
      <x:c s="3" t="n">
        <x:v>5</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ZB39</x:v>
      </x:c>
      <x:c s="3" t="str">
        <x:v>GOOD ROCKIN DADDY</x:v>
      </x:c>
      <x:c s="4" t="str">
        <x:f>HYPERLINK("https://www.arrowinternational.com/BrowseAI.asp?mfg=CG&amp;family=P&amp;formnumber=ZB39", "Link")</x:f>
        <x:v/>
      </x:c>
      <x:c s="3" t="n">
        <x:v>3</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ZB52</x:v>
      </x:c>
      <x:c s="3" t="str">
        <x:v>7 DEADLY GINS</x:v>
      </x:c>
      <x:c s="4" t="str">
        <x:f>HYPERLINK("https://www.arrowinternational.com/BrowseAI.asp?mfg=CG&amp;family=P&amp;formnumber=ZB52", "Link")</x:f>
        <x:v/>
      </x:c>
      <x:c s="3" t="n">
        <x:v>4</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ZB02</x:v>
      </x:c>
      <x:c s="3" t="str">
        <x:v>LOVELY LOOT</x:v>
      </x:c>
      <x:c s="4" t="str">
        <x:f>HYPERLINK("https://www.arrowinternational.com/BrowseAI.asp?mfg=CG&amp;family=P&amp;formnumber=ZB02", "Link")</x:f>
        <x:v/>
      </x:c>
      <x:c s="3" t="str">
        <x:v>PDQ*</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ZB15</x:v>
      </x:c>
      <x:c s="3" t="str">
        <x:v>RISE &amp; WINE!</x:v>
      </x:c>
      <x:c s="4" t="str">
        <x:f>HYPERLINK("https://www.arrowinternational.com/BrowseAI.asp?mfg=CG&amp;family=P&amp;formnumber=ZB15", "Link")</x:f>
        <x:v/>
      </x:c>
      <x:c s="3" t="str">
        <x:v>PDQ*</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ZB28</x:v>
      </x:c>
      <x:c s="3" t="str">
        <x:v>I GOT MY EYE ON YOU</x:v>
      </x:c>
      <x:c s="4" t="str">
        <x:f>HYPERLINK("https://www.arrowinternational.com/BrowseAI.asp?mfg=CG&amp;family=P&amp;formnumber=ZB28", "Link")</x:f>
        <x:v/>
      </x:c>
      <x:c s="3" t="str">
        <x:v>PDQ*</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ZB41</x:v>
      </x:c>
      <x:c s="3" t="str">
        <x:v>GOOD ROCKIN DADDY</x:v>
      </x:c>
      <x:c s="4" t="str">
        <x:f>HYPERLINK("https://www.arrowinternational.com/BrowseAI.asp?mfg=CG&amp;family=P&amp;formnumber=ZB41", "Link")</x:f>
        <x:v/>
      </x:c>
      <x:c s="3" t="str">
        <x:v>PDQ*</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ZB54</x:v>
      </x:c>
      <x:c s="3" t="str">
        <x:v>7 DEADLY GINS</x:v>
      </x:c>
      <x:c s="4" t="str">
        <x:f>HYPERLINK("https://www.arrowinternational.com/BrowseAI.asp?mfg=CG&amp;family=P&amp;formnumber=ZB54", "Link")</x:f>
        <x:v/>
      </x:c>
      <x:c s="3" t="str">
        <x:v>PDQ*</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ZB09</x:v>
      </x:c>
      <x:c s="3" t="str">
        <x:v>LOVELY LOOT</x:v>
      </x:c>
      <x:c s="4" t="str">
        <x:f>HYPERLINK("https://www.arrowinternational.com/BrowseAI.asp?mfg=CG&amp;family=P&amp;formnumber=ZB09", "Link")</x:f>
        <x:v/>
      </x:c>
      <x:c s="3" t="n">
        <x:v>1</x:v>
      </x:c>
      <x:c s="3" t="str">
        <x:v>NONSEAL</x:v>
      </x:c>
      <x:c s="5" t="n">
        <x:v>0.5</x:v>
      </x:c>
      <x:c s="3" t="n">
        <x:v>4000</x:v>
      </x:c>
      <x:c s="3" t="n">
        <x:v>3</x:v>
      </x:c>
      <x:c s="5" t="n">
        <x:v>1400</x:v>
      </x:c>
      <x:c s="5" t="n">
        <x:v>600</x:v>
      </x:c>
      <x:c s="6" t="n">
        <x:v>37.04</x:v>
      </x:c>
      <x:c s="6" t="n">
        <x:v>70</x:v>
      </x:c>
      <x:c s="3" t="n">
        <x:v>2</x:v>
      </x:c>
      <x:c s="5" t="n">
        <x:v>250</x:v>
      </x:c>
      <x:c s="3" t="n">
        <x:v>2</x:v>
      </x:c>
      <x:c s="5" t="n">
        <x:v>100</x:v>
      </x:c>
      <x:c s="5" t="n">
        <x:v>5</x:v>
      </x:c>
      <x:c s="3" t="n">
        <x:v>0</x:v>
      </x:c>
      <x:c s="5" t="n">
        <x:v>0</x:v>
      </x:c>
      <x:c s="5" t="str">
        <x:v/>
      </x:c>
      <x:c s="3" t="str">
        <x:v>No</x:v>
      </x:c>
      <x:c s="3" t="n">
        <x:v>2</x:v>
      </x:c>
      <x:c s="5" t="n">
        <x:v>50</x:v>
      </x:c>
      <x:c s="3" t="n">
        <x:v>2</x:v>
      </x:c>
      <x:c s="5" t="n">
        <x:v>25</x:v>
      </x:c>
      <x:c s="3" t="n">
        <x:v>10</x:v>
      </x:c>
      <x:c s="5" t="n">
        <x:v>10</x:v>
      </x:c>
      <x:c s="3" t="n">
        <x:v>90</x:v>
      </x:c>
      <x:c s="5" t="n">
        <x:v>5</x:v>
      </x:c>
      <x:c s="3" t="n">
        <x:v>0</x:v>
      </x:c>
      <x:c s="5" t="n">
        <x:v>0</x:v>
      </x:c>
      <x:c s="3" t="n">
        <x:v>0</x:v>
      </x:c>
      <x:c s="5" t="n">
        <x:v>0</x:v>
      </x:c>
      <x:c s="3" t="n">
        <x:v>0</x:v>
      </x:c>
      <x:c s="5" t="n">
        <x:v>0</x:v>
      </x:c>
      <x:c s="3" t="n">
        <x:v>0</x:v>
      </x:c>
      <x:c s="5" t="n">
        <x:v>0</x:v>
      </x:c>
    </x:row>
    <x:row>
      <x:c s="3" t="n">
        <x:v>3</x:v>
      </x:c>
      <x:c s="3" t="str">
        <x:v>ZB48</x:v>
      </x:c>
      <x:c s="3" t="str">
        <x:v>GOOD ROCKIN DADDY</x:v>
      </x:c>
      <x:c s="4" t="str">
        <x:f>HYPERLINK("https://www.arrowinternational.com/BrowseAI.asp?mfg=CG&amp;family=P&amp;formnumber=ZB48", "Link")</x:f>
        <x:v/>
      </x:c>
      <x:c s="3" t="n">
        <x:v>1</x:v>
      </x:c>
      <x:c s="3" t="str">
        <x:v>NONSEAL</x:v>
      </x:c>
      <x:c s="5" t="n">
        <x:v>0.5</x:v>
      </x:c>
      <x:c s="3" t="n">
        <x:v>4000</x:v>
      </x:c>
      <x:c s="3" t="n">
        <x:v>3</x:v>
      </x:c>
      <x:c s="5" t="n">
        <x:v>1400</x:v>
      </x:c>
      <x:c s="5" t="n">
        <x:v>600</x:v>
      </x:c>
      <x:c s="6" t="n">
        <x:v>37.04</x:v>
      </x:c>
      <x:c s="6" t="n">
        <x:v>70</x:v>
      </x:c>
      <x:c s="3" t="n">
        <x:v>2</x:v>
      </x:c>
      <x:c s="5" t="n">
        <x:v>250</x:v>
      </x:c>
      <x:c s="3" t="n">
        <x:v>2</x:v>
      </x:c>
      <x:c s="5" t="n">
        <x:v>100</x:v>
      </x:c>
      <x:c s="5" t="n">
        <x:v>5</x:v>
      </x:c>
      <x:c s="3" t="n">
        <x:v>0</x:v>
      </x:c>
      <x:c s="5" t="n">
        <x:v>0</x:v>
      </x:c>
      <x:c s="5" t="str">
        <x:v/>
      </x:c>
      <x:c s="3" t="str">
        <x:v>No</x:v>
      </x:c>
      <x:c s="3" t="n">
        <x:v>2</x:v>
      </x:c>
      <x:c s="5" t="n">
        <x:v>50</x:v>
      </x:c>
      <x:c s="3" t="n">
        <x:v>2</x:v>
      </x:c>
      <x:c s="5" t="n">
        <x:v>25</x:v>
      </x:c>
      <x:c s="3" t="n">
        <x:v>10</x:v>
      </x:c>
      <x:c s="5" t="n">
        <x:v>10</x:v>
      </x:c>
      <x:c s="3" t="n">
        <x:v>90</x:v>
      </x:c>
      <x:c s="5" t="n">
        <x:v>5</x:v>
      </x:c>
      <x:c s="3" t="n">
        <x:v>0</x:v>
      </x:c>
      <x:c s="5" t="n">
        <x:v>0</x:v>
      </x:c>
      <x:c s="3" t="n">
        <x:v>0</x:v>
      </x:c>
      <x:c s="5" t="n">
        <x:v>0</x:v>
      </x:c>
      <x:c s="3" t="n">
        <x:v>0</x:v>
      </x:c>
      <x:c s="5" t="n">
        <x:v>0</x:v>
      </x:c>
      <x:c s="3" t="n">
        <x:v>0</x:v>
      </x:c>
      <x:c s="5" t="n">
        <x:v>0</x:v>
      </x:c>
    </x:row>
    <x:row>
      <x:c s="3" t="n">
        <x:v>3</x:v>
      </x:c>
      <x:c s="3" t="str">
        <x:v>ZB10LS</x:v>
      </x:c>
      <x:c s="3" t="str">
        <x:v>LOVELY LOOT</x:v>
      </x:c>
      <x:c s="4" t="str">
        <x:f>HYPERLINK("https://www.arrowinternational.com/BrowseAI.asp?mfg=CG&amp;family=P&amp;formnumber=ZB10LS", "Link")</x:f>
        <x:v/>
      </x:c>
      <x:c s="3" t="n">
        <x:v>1</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ZB23LS</x:v>
      </x:c>
      <x:c s="3" t="str">
        <x:v>RISE &amp; WINE!</x:v>
      </x:c>
      <x:c s="4" t="str">
        <x:f>HYPERLINK("https://www.arrowinternational.com/BrowseAI.asp?mfg=CG&amp;family=P&amp;formnumber=ZB23LS", "Link")</x:f>
        <x:v/>
      </x:c>
      <x:c s="3" t="n">
        <x:v>1</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ZB36LS</x:v>
      </x:c>
      <x:c s="3" t="str">
        <x:v>I GOT MY EYE ON YOU</x:v>
      </x:c>
      <x:c s="4" t="str">
        <x:f>HYPERLINK("https://www.arrowinternational.com/BrowseAI.asp?mfg=CG&amp;family=P&amp;formnumber=ZB36LS", "Link")</x:f>
        <x:v/>
      </x:c>
      <x:c s="3" t="n">
        <x:v>1</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ZB49LS</x:v>
      </x:c>
      <x:c s="3" t="str">
        <x:v>GOOD ROCKIN DADDY</x:v>
      </x:c>
      <x:c s="4" t="str">
        <x:f>HYPERLINK("https://www.arrowinternational.com/BrowseAI.asp?mfg=CG&amp;family=P&amp;formnumber=ZB49LS", "Link")</x:f>
        <x:v/>
      </x:c>
      <x:c s="3" t="n">
        <x:v>1</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ZB62LS</x:v>
      </x:c>
      <x:c s="3" t="str">
        <x:v>7 DEADLY GINS</x:v>
      </x:c>
      <x:c s="4" t="str">
        <x:f>HYPERLINK("https://www.arrowinternational.com/BrowseAI.asp?mfg=CG&amp;family=P&amp;formnumber=ZB62LS", "Link")</x:f>
        <x:v/>
      </x:c>
      <x:c s="3" t="n">
        <x:v>1</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ZB07</x:v>
      </x:c>
      <x:c s="3" t="str">
        <x:v>LOVELY LOOT</x:v>
      </x:c>
      <x:c s="4" t="str">
        <x:f>HYPERLINK("https://www.arrowinternational.com/BrowseAI.asp?mfg=CG&amp;family=P&amp;formnumber=ZB07", "Link")</x:f>
        <x:v/>
      </x:c>
      <x:c s="3" t="n">
        <x:v>1</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ZB20</x:v>
      </x:c>
      <x:c s="3" t="str">
        <x:v>RISE &amp; WINE!</x:v>
      </x:c>
      <x:c s="4" t="str">
        <x:f>HYPERLINK("https://www.arrowinternational.com/BrowseAI.asp?mfg=CG&amp;family=P&amp;formnumber=ZB20", "Link")</x:f>
        <x:v/>
      </x:c>
      <x:c s="3" t="n">
        <x:v>1</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ZB33</x:v>
      </x:c>
      <x:c s="3" t="str">
        <x:v>I GOT MY EYE ON YOU</x:v>
      </x:c>
      <x:c s="4" t="str">
        <x:f>HYPERLINK("https://www.arrowinternational.com/BrowseAI.asp?mfg=CG&amp;family=P&amp;formnumber=ZB33", "Link")</x:f>
        <x:v/>
      </x:c>
      <x:c s="3" t="n">
        <x:v>2</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ZB59</x:v>
      </x:c>
      <x:c s="3" t="str">
        <x:v>7 DEADLY GINS</x:v>
      </x:c>
      <x:c s="4" t="str">
        <x:f>HYPERLINK("https://www.arrowinternational.com/BrowseAI.asp?mfg=CG&amp;family=P&amp;formnumber=ZB59", "Link")</x:f>
        <x:v/>
      </x:c>
      <x:c s="3" t="n">
        <x:v>1</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YV35</x:v>
      </x:c>
      <x:c s="3" t="str">
        <x:v>THE WILD SIDE</x:v>
      </x:c>
      <x:c s="4" t="str">
        <x:f>HYPERLINK("https://www.arrowinternational.com/BrowseAI.asp?mfg=CG&amp;family=P&amp;formnumber=YV35", "Link")</x:f>
        <x:v/>
      </x:c>
      <x:c s="3" t="n">
        <x:v>11</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204</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YV38</x:v>
      </x:c>
      <x:c s="3" t="str">
        <x:v>THE WILD SIDE</x:v>
      </x:c>
      <x:c s="4" t="str">
        <x:f>HYPERLINK("https://www.arrowinternational.com/BrowseAI.asp?mfg=CG&amp;family=P&amp;formnumber=YV38", "Link")</x:f>
        <x:v/>
      </x:c>
      <x:c s="3" t="n">
        <x:v>3</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YV40</x:v>
      </x:c>
      <x:c s="3" t="str">
        <x:v>IN HIGH SPIRITS</x:v>
      </x:c>
      <x:c s="4" t="str">
        <x:f>HYPERLINK("https://www.arrowinternational.com/BrowseAI.asp?mfg=CG&amp;family=P&amp;formnumber=YV40", "Link")</x:f>
        <x:v/>
      </x:c>
      <x:c s="3" t="n">
        <x:v>11</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202</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YV43</x:v>
      </x:c>
      <x:c s="3" t="str">
        <x:v>IN HIGH SPIRITS</x:v>
      </x:c>
      <x:c s="4" t="str">
        <x:f>HYPERLINK("https://www.arrowinternational.com/BrowseAI.asp?mfg=CG&amp;family=P&amp;formnumber=YV43", "Link")</x:f>
        <x:v/>
      </x:c>
      <x:c s="3" t="n">
        <x:v>3</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YV48</x:v>
      </x:c>
      <x:c s="3" t="str">
        <x:v>ACCIDENTS WILL HAPPEN</x:v>
      </x:c>
      <x:c s="4" t="str">
        <x:f>HYPERLINK("https://www.arrowinternational.com/BrowseAI.asp?mfg=CG&amp;family=P&amp;formnumber=YV48", "Link")</x:f>
        <x:v/>
      </x:c>
      <x:c s="3" t="n">
        <x:v>3</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YV53</x:v>
      </x:c>
      <x:c s="3" t="str">
        <x:v>DEALERS CHOICE</x:v>
      </x:c>
      <x:c s="4" t="str">
        <x:f>HYPERLINK("https://www.arrowinternational.com/BrowseAI.asp?mfg=CG&amp;family=P&amp;formnumber=YV53", "Link")</x:f>
        <x:v/>
      </x:c>
      <x:c s="3" t="n">
        <x:v>3</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YV58</x:v>
      </x:c>
      <x:c s="3" t="str">
        <x:v>NAME YOUR POISON</x:v>
      </x:c>
      <x:c s="4" t="str">
        <x:f>HYPERLINK("https://www.arrowinternational.com/BrowseAI.asp?mfg=CG&amp;family=P&amp;formnumber=YV58", "Link")</x:f>
        <x:v/>
      </x:c>
      <x:c s="3" t="n">
        <x:v>3</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YV45</x:v>
      </x:c>
      <x:c s="3" t="str">
        <x:v>ACCIDENTS WILL HAPPEN</x:v>
      </x:c>
      <x:c s="4" t="str">
        <x:f>HYPERLINK("https://www.arrowinternational.com/BrowseAI.asp?mfg=CG&amp;family=P&amp;formnumber=YV45", "Link")</x:f>
        <x:v/>
      </x:c>
      <x:c s="3" t="n">
        <x:v>11</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204</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YV50</x:v>
      </x:c>
      <x:c s="3" t="str">
        <x:v>DEALERS CHOICE</x:v>
      </x:c>
      <x:c s="4" t="str">
        <x:f>HYPERLINK("https://www.arrowinternational.com/BrowseAI.asp?mfg=CG&amp;family=P&amp;formnumber=YV50", "Link")</x:f>
        <x:v/>
      </x:c>
      <x:c s="3" t="n">
        <x:v>11</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202</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YV55</x:v>
      </x:c>
      <x:c s="3" t="str">
        <x:v>NAME YOUR POISON</x:v>
      </x:c>
      <x:c s="4" t="str">
        <x:f>HYPERLINK("https://www.arrowinternational.com/BrowseAI.asp?mfg=CG&amp;family=P&amp;formnumber=YV55", "Link")</x:f>
        <x:v/>
      </x:c>
      <x:c s="3" t="n">
        <x:v>11</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204</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YW23LS</x:v>
      </x:c>
      <x:c s="3" t="str">
        <x:v>IN HIGH SPIRITS</x:v>
      </x:c>
      <x:c s="4" t="str">
        <x:f>HYPERLINK("https://www.arrowinternational.com/BrowseAI.asp?mfg=CG&amp;family=P&amp;formnumber=YW23LS", "Link")</x:f>
        <x:v/>
      </x:c>
      <x:c s="3" t="n">
        <x:v>13</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YW36LS</x:v>
      </x:c>
      <x:c s="3" t="str">
        <x:v>ACCIDENTS WILL HAPPEN</x:v>
      </x:c>
      <x:c s="4" t="str">
        <x:f>HYPERLINK("https://www.arrowinternational.com/BrowseAI.asp?mfg=CG&amp;family=P&amp;formnumber=YW36LS", "Link")</x:f>
        <x:v/>
      </x:c>
      <x:c s="3" t="n">
        <x:v>13</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YW49LS</x:v>
      </x:c>
      <x:c s="3" t="str">
        <x:v>DEALERS CHOICE</x:v>
      </x:c>
      <x:c s="4" t="str">
        <x:f>HYPERLINK("https://www.arrowinternational.com/BrowseAI.asp?mfg=CG&amp;family=P&amp;formnumber=YW49LS", "Link")</x:f>
        <x:v/>
      </x:c>
      <x:c s="3" t="n">
        <x:v>12</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YW62LS</x:v>
      </x:c>
      <x:c s="3" t="str">
        <x:v>NAME YOUR POISON</x:v>
      </x:c>
      <x:c s="4" t="str">
        <x:f>HYPERLINK("https://www.arrowinternational.com/BrowseAI.asp?mfg=CG&amp;family=P&amp;formnumber=YW62LS", "Link")</x:f>
        <x:v/>
      </x:c>
      <x:c s="3" t="n">
        <x:v>12</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YW13</x:v>
      </x:c>
      <x:c s="3" t="str">
        <x:v>IN HIGH SPIRITS</x:v>
      </x:c>
      <x:c s="4" t="str">
        <x:f>HYPERLINK("https://www.arrowinternational.com/BrowseAI.asp?mfg=CG&amp;family=P&amp;formnumber=YW13", "Link")</x:f>
        <x:v/>
      </x:c>
      <x:c s="3" t="n">
        <x:v>5</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YW09</x:v>
      </x:c>
      <x:c s="3" t="str">
        <x:v>THE WILD SIDE</x:v>
      </x:c>
      <x:c s="4" t="str">
        <x:f>HYPERLINK("https://www.arrowinternational.com/BrowseAI.asp?mfg=CG&amp;family=P&amp;formnumber=YW09", "Link")</x:f>
        <x:v/>
      </x:c>
      <x:c s="3" t="n">
        <x:v>4</x:v>
      </x:c>
      <x:c s="3" t="str">
        <x:v>NONSEAL</x:v>
      </x:c>
      <x:c s="5" t="n">
        <x:v>0.5</x:v>
      </x:c>
      <x:c s="3" t="n">
        <x:v>4000</x:v>
      </x:c>
      <x:c s="3" t="n">
        <x:v>3</x:v>
      </x:c>
      <x:c s="5" t="n">
        <x:v>1400</x:v>
      </x:c>
      <x:c s="5" t="n">
        <x:v>600</x:v>
      </x:c>
      <x:c s="6" t="n">
        <x:v>37.04</x:v>
      </x:c>
      <x:c s="6" t="n">
        <x:v>70</x:v>
      </x:c>
      <x:c s="3" t="n">
        <x:v>2</x:v>
      </x:c>
      <x:c s="5" t="n">
        <x:v>250</x:v>
      </x:c>
      <x:c s="3" t="n">
        <x:v>2</x:v>
      </x:c>
      <x:c s="5" t="n">
        <x:v>100</x:v>
      </x:c>
      <x:c s="5" t="n">
        <x:v>5</x:v>
      </x:c>
      <x:c s="3" t="n">
        <x:v>0</x:v>
      </x:c>
      <x:c s="5" t="n">
        <x:v>0</x:v>
      </x:c>
      <x:c s="5" t="str">
        <x:v/>
      </x:c>
      <x:c s="3" t="str">
        <x:v>No</x:v>
      </x:c>
      <x:c s="3" t="n">
        <x:v>2</x:v>
      </x:c>
      <x:c s="5" t="n">
        <x:v>50</x:v>
      </x:c>
      <x:c s="3" t="n">
        <x:v>2</x:v>
      </x:c>
      <x:c s="5" t="n">
        <x:v>25</x:v>
      </x:c>
      <x:c s="3" t="n">
        <x:v>10</x:v>
      </x:c>
      <x:c s="5" t="n">
        <x:v>10</x:v>
      </x:c>
      <x:c s="3" t="n">
        <x:v>90</x:v>
      </x:c>
      <x:c s="5" t="n">
        <x:v>5</x:v>
      </x:c>
      <x:c s="3" t="n">
        <x:v>0</x:v>
      </x:c>
      <x:c s="5" t="n">
        <x:v>0</x:v>
      </x:c>
      <x:c s="3" t="n">
        <x:v>0</x:v>
      </x:c>
      <x:c s="5" t="n">
        <x:v>0</x:v>
      </x:c>
      <x:c s="3" t="n">
        <x:v>0</x:v>
      </x:c>
      <x:c s="5" t="n">
        <x:v>0</x:v>
      </x:c>
      <x:c s="3" t="n">
        <x:v>0</x:v>
      </x:c>
      <x:c s="5" t="n">
        <x:v>0</x:v>
      </x:c>
    </x:row>
    <x:row>
      <x:c s="3" t="n">
        <x:v>3</x:v>
      </x:c>
      <x:c s="3" t="str">
        <x:v>YW10LS</x:v>
      </x:c>
      <x:c s="3" t="str">
        <x:v>THE WILD SIDE</x:v>
      </x:c>
      <x:c s="4" t="str">
        <x:f>HYPERLINK("https://www.arrowinternational.com/BrowseAI.asp?mfg=CG&amp;family=P&amp;formnumber=YW10LS", "Link")</x:f>
        <x:v/>
      </x:c>
      <x:c s="3" t="n">
        <x:v>13</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YW11</x:v>
      </x:c>
      <x:c s="3" t="str">
        <x:v>THE WILD SIDE</x:v>
      </x:c>
      <x:c s="4" t="str">
        <x:f>HYPERLINK("https://www.arrowinternational.com/BrowseAI.asp?mfg=CG&amp;family=P&amp;formnumber=YW11", "Link")</x:f>
        <x:v/>
      </x:c>
      <x:c s="3" t="n">
        <x:v>5</x:v>
      </x:c>
      <x:c s="3" t="str">
        <x:v>NONSEAL</x:v>
      </x:c>
      <x:c s="5" t="n">
        <x:v>0.5</x:v>
      </x:c>
      <x:c s="3" t="n">
        <x:v>3080</x:v>
      </x:c>
      <x:c s="3" t="n">
        <x:v>4</x:v>
      </x:c>
      <x:c s="5" t="n">
        <x:v>1158</x:v>
      </x:c>
      <x:c s="5" t="n">
        <x:v>382</x:v>
      </x:c>
      <x:c s="6" t="n">
        <x:v>14.13</x:v>
      </x:c>
      <x:c s="6" t="n">
        <x:v>75.19</x:v>
      </x:c>
      <x:c s="3" t="n">
        <x:v>8</x:v>
      </x:c>
      <x:c s="5" t="n">
        <x:v>100</x:v>
      </x:c>
      <x:c s="3" t="n">
        <x:v>2</x:v>
      </x:c>
      <x:c s="5" t="n">
        <x:v>50</x:v>
      </x:c>
      <x:c s="5" t="n">
        <x:v>1</x:v>
      </x:c>
      <x:c s="3" t="n">
        <x:v>0</x:v>
      </x:c>
      <x:c s="5" t="n">
        <x:v>0</x:v>
      </x:c>
      <x:c s="5" t="str">
        <x:v/>
      </x:c>
      <x:c s="3" t="str">
        <x:v>No</x:v>
      </x:c>
      <x:c s="3" t="n">
        <x:v>2</x:v>
      </x:c>
      <x:c s="5" t="n">
        <x:v>20</x:v>
      </x:c>
      <x:c s="3" t="n">
        <x:v>2</x:v>
      </x:c>
      <x:c s="5" t="n">
        <x:v>5</x:v>
      </x:c>
      <x:c s="3" t="n">
        <x:v>4</x:v>
      </x:c>
      <x:c s="5" t="n">
        <x:v>2</x:v>
      </x:c>
      <x:c s="3" t="n">
        <x:v>200</x:v>
      </x:c>
      <x:c s="5" t="n">
        <x:v>1</x:v>
      </x:c>
      <x:c s="3" t="n">
        <x:v>0</x:v>
      </x:c>
      <x:c s="5" t="n">
        <x:v>0</x:v>
      </x:c>
      <x:c s="3" t="n">
        <x:v>0</x:v>
      </x:c>
      <x:c s="5" t="n">
        <x:v>0</x:v>
      </x:c>
      <x:c s="3" t="n">
        <x:v>0</x:v>
      </x:c>
      <x:c s="5" t="n">
        <x:v>0</x:v>
      </x:c>
      <x:c s="3" t="n">
        <x:v>0</x:v>
      </x:c>
      <x:c s="5" t="n">
        <x:v>0</x:v>
      </x:c>
    </x:row>
    <x:row>
      <x:c s="3" t="n">
        <x:v>3</x:v>
      </x:c>
      <x:c s="3" t="str">
        <x:v>YW12</x:v>
      </x:c>
      <x:c s="3" t="str">
        <x:v>THE WILD SIDE</x:v>
      </x:c>
      <x:c s="4" t="str">
        <x:f>HYPERLINK("https://www.arrowinternational.com/BrowseAI.asp?mfg=CG&amp;family=P&amp;formnumber=YW12", "Link")</x:f>
        <x:v/>
      </x:c>
      <x:c s="3" t="n">
        <x:v>7</x:v>
      </x:c>
      <x:c s="3" t="str">
        <x:v>NONSEAL</x:v>
      </x:c>
      <x:c s="5" t="n">
        <x:v>1</x:v>
      </x:c>
      <x:c s="3" t="n">
        <x:v>3160</x:v>
      </x:c>
      <x:c s="3" t="n">
        <x:v>4</x:v>
      </x:c>
      <x:c s="5" t="n">
        <x:v>2245</x:v>
      </x:c>
      <x:c s="5" t="n">
        <x:v>915</x:v>
      </x:c>
      <x:c s="6" t="n">
        <x:v>13.56</x:v>
      </x:c>
      <x:c s="6" t="n">
        <x:v>71.04</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YW16</x:v>
      </x:c>
      <x:c s="3" t="str">
        <x:v>IN HIGH SPIRITS</x:v>
      </x:c>
      <x:c s="4" t="str">
        <x:f>HYPERLINK("https://www.arrowinternational.com/BrowseAI.asp?mfg=CG&amp;family=P&amp;formnumber=YW16", "Link")</x:f>
        <x:v/>
      </x:c>
      <x:c s="3" t="n">
        <x:v>5</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YW22</x:v>
      </x:c>
      <x:c s="3" t="str">
        <x:v>IN HIGH SPIRITS</x:v>
      </x:c>
      <x:c s="4" t="str">
        <x:f>HYPERLINK("https://www.arrowinternational.com/BrowseAI.asp?mfg=CG&amp;family=P&amp;formnumber=YW22", "Link")</x:f>
        <x:v/>
      </x:c>
      <x:c s="3" t="n">
        <x:v>9</x:v>
      </x:c>
      <x:c s="3" t="str">
        <x:v>NONSEAL</x:v>
      </x:c>
      <x:c s="5" t="n">
        <x:v>0.5</x:v>
      </x:c>
      <x:c s="3" t="n">
        <x:v>4000</x:v>
      </x:c>
      <x:c s="3" t="n">
        <x:v>3</x:v>
      </x:c>
      <x:c s="5" t="n">
        <x:v>1400</x:v>
      </x:c>
      <x:c s="5" t="n">
        <x:v>600</x:v>
      </x:c>
      <x:c s="6" t="n">
        <x:v>37.04</x:v>
      </x:c>
      <x:c s="6" t="n">
        <x:v>70</x:v>
      </x:c>
      <x:c s="3" t="n">
        <x:v>2</x:v>
      </x:c>
      <x:c s="5" t="n">
        <x:v>250</x:v>
      </x:c>
      <x:c s="3" t="n">
        <x:v>2</x:v>
      </x:c>
      <x:c s="5" t="n">
        <x:v>100</x:v>
      </x:c>
      <x:c s="5" t="n">
        <x:v>5</x:v>
      </x:c>
      <x:c s="3" t="n">
        <x:v>0</x:v>
      </x:c>
      <x:c s="5" t="n">
        <x:v>0</x:v>
      </x:c>
      <x:c s="5" t="str">
        <x:v/>
      </x:c>
      <x:c s="3" t="str">
        <x:v>No</x:v>
      </x:c>
      <x:c s="3" t="n">
        <x:v>2</x:v>
      </x:c>
      <x:c s="5" t="n">
        <x:v>50</x:v>
      </x:c>
      <x:c s="3" t="n">
        <x:v>2</x:v>
      </x:c>
      <x:c s="5" t="n">
        <x:v>25</x:v>
      </x:c>
      <x:c s="3" t="n">
        <x:v>10</x:v>
      </x:c>
      <x:c s="5" t="n">
        <x:v>10</x:v>
      </x:c>
      <x:c s="3" t="n">
        <x:v>90</x:v>
      </x:c>
      <x:c s="5" t="n">
        <x:v>5</x:v>
      </x:c>
      <x:c s="3" t="n">
        <x:v>0</x:v>
      </x:c>
      <x:c s="5" t="n">
        <x:v>0</x:v>
      </x:c>
      <x:c s="3" t="n">
        <x:v>0</x:v>
      </x:c>
      <x:c s="5" t="n">
        <x:v>0</x:v>
      </x:c>
      <x:c s="3" t="n">
        <x:v>0</x:v>
      </x:c>
      <x:c s="5" t="n">
        <x:v>0</x:v>
      </x:c>
      <x:c s="3" t="n">
        <x:v>0</x:v>
      </x:c>
      <x:c s="5" t="n">
        <x:v>0</x:v>
      </x:c>
    </x:row>
    <x:row>
      <x:c s="3" t="n">
        <x:v>3</x:v>
      </x:c>
      <x:c s="3" t="str">
        <x:v>YW24</x:v>
      </x:c>
      <x:c s="3" t="str">
        <x:v>IN HIGH SPIRITS</x:v>
      </x:c>
      <x:c s="4" t="str">
        <x:f>HYPERLINK("https://www.arrowinternational.com/BrowseAI.asp?mfg=CG&amp;family=P&amp;formnumber=YW24", "Link")</x:f>
        <x:v/>
      </x:c>
      <x:c s="3" t="n">
        <x:v>4</x:v>
      </x:c>
      <x:c s="3" t="str">
        <x:v>NONSEAL</x:v>
      </x:c>
      <x:c s="5" t="n">
        <x:v>0.5</x:v>
      </x:c>
      <x:c s="3" t="n">
        <x:v>3080</x:v>
      </x:c>
      <x:c s="3" t="n">
        <x:v>4</x:v>
      </x:c>
      <x:c s="5" t="n">
        <x:v>1158</x:v>
      </x:c>
      <x:c s="5" t="n">
        <x:v>382</x:v>
      </x:c>
      <x:c s="6" t="n">
        <x:v>14.13</x:v>
      </x:c>
      <x:c s="6" t="n">
        <x:v>75.19</x:v>
      </x:c>
      <x:c s="3" t="n">
        <x:v>8</x:v>
      </x:c>
      <x:c s="5" t="n">
        <x:v>100</x:v>
      </x:c>
      <x:c s="3" t="n">
        <x:v>2</x:v>
      </x:c>
      <x:c s="5" t="n">
        <x:v>50</x:v>
      </x:c>
      <x:c s="5" t="n">
        <x:v>1</x:v>
      </x:c>
      <x:c s="3" t="n">
        <x:v>0</x:v>
      </x:c>
      <x:c s="5" t="n">
        <x:v>0</x:v>
      </x:c>
      <x:c s="5" t="str">
        <x:v/>
      </x:c>
      <x:c s="3" t="str">
        <x:v>No</x:v>
      </x:c>
      <x:c s="3" t="n">
        <x:v>2</x:v>
      </x:c>
      <x:c s="5" t="n">
        <x:v>20</x:v>
      </x:c>
      <x:c s="3" t="n">
        <x:v>2</x:v>
      </x:c>
      <x:c s="5" t="n">
        <x:v>5</x:v>
      </x:c>
      <x:c s="3" t="n">
        <x:v>4</x:v>
      </x:c>
      <x:c s="5" t="n">
        <x:v>2</x:v>
      </x:c>
      <x:c s="3" t="n">
        <x:v>200</x:v>
      </x:c>
      <x:c s="5" t="n">
        <x:v>1</x:v>
      </x:c>
      <x:c s="3" t="n">
        <x:v>0</x:v>
      </x:c>
      <x:c s="5" t="n">
        <x:v>0</x:v>
      </x:c>
      <x:c s="3" t="n">
        <x:v>0</x:v>
      </x:c>
      <x:c s="5" t="n">
        <x:v>0</x:v>
      </x:c>
      <x:c s="3" t="n">
        <x:v>0</x:v>
      </x:c>
      <x:c s="5" t="n">
        <x:v>0</x:v>
      </x:c>
      <x:c s="3" t="n">
        <x:v>0</x:v>
      </x:c>
      <x:c s="5" t="n">
        <x:v>0</x:v>
      </x:c>
    </x:row>
    <x:row>
      <x:c s="3" t="n">
        <x:v>3</x:v>
      </x:c>
      <x:c s="3" t="str">
        <x:v>YW25</x:v>
      </x:c>
      <x:c s="3" t="str">
        <x:v>IN HIGH SPIRITS</x:v>
      </x:c>
      <x:c s="4" t="str">
        <x:f>HYPERLINK("https://www.arrowinternational.com/BrowseAI.asp?mfg=CG&amp;family=P&amp;formnumber=YW25", "Link")</x:f>
        <x:v/>
      </x:c>
      <x:c s="3" t="n">
        <x:v>7</x:v>
      </x:c>
      <x:c s="3" t="str">
        <x:v>NONSEAL</x:v>
      </x:c>
      <x:c s="5" t="n">
        <x:v>1</x:v>
      </x:c>
      <x:c s="3" t="n">
        <x:v>3160</x:v>
      </x:c>
      <x:c s="3" t="n">
        <x:v>4</x:v>
      </x:c>
      <x:c s="5" t="n">
        <x:v>2245</x:v>
      </x:c>
      <x:c s="5" t="n">
        <x:v>915</x:v>
      </x:c>
      <x:c s="6" t="n">
        <x:v>13.56</x:v>
      </x:c>
      <x:c s="6" t="n">
        <x:v>71.04</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YW26</x:v>
      </x:c>
      <x:c s="3" t="str">
        <x:v>ACCIDENTS WILL HAPPEN</x:v>
      </x:c>
      <x:c s="4" t="str">
        <x:f>HYPERLINK("https://www.arrowinternational.com/BrowseAI.asp?mfg=CG&amp;family=P&amp;formnumber=YW26", "Link")</x:f>
        <x:v/>
      </x:c>
      <x:c s="3" t="n">
        <x:v>3</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YW35</x:v>
      </x:c>
      <x:c s="3" t="str">
        <x:v>ACCIDENTS WILL HAPPEN</x:v>
      </x:c>
      <x:c s="4" t="str">
        <x:f>HYPERLINK("https://www.arrowinternational.com/BrowseAI.asp?mfg=CG&amp;family=P&amp;formnumber=YW35", "Link")</x:f>
        <x:v/>
      </x:c>
      <x:c s="3" t="n">
        <x:v>4</x:v>
      </x:c>
      <x:c s="3" t="str">
        <x:v>NONSEAL</x:v>
      </x:c>
      <x:c s="5" t="n">
        <x:v>0.5</x:v>
      </x:c>
      <x:c s="3" t="n">
        <x:v>4000</x:v>
      </x:c>
      <x:c s="3" t="n">
        <x:v>3</x:v>
      </x:c>
      <x:c s="5" t="n">
        <x:v>1400</x:v>
      </x:c>
      <x:c s="5" t="n">
        <x:v>600</x:v>
      </x:c>
      <x:c s="6" t="n">
        <x:v>37.04</x:v>
      </x:c>
      <x:c s="6" t="n">
        <x:v>70</x:v>
      </x:c>
      <x:c s="3" t="n">
        <x:v>2</x:v>
      </x:c>
      <x:c s="5" t="n">
        <x:v>250</x:v>
      </x:c>
      <x:c s="3" t="n">
        <x:v>2</x:v>
      </x:c>
      <x:c s="5" t="n">
        <x:v>100</x:v>
      </x:c>
      <x:c s="5" t="n">
        <x:v>5</x:v>
      </x:c>
      <x:c s="3" t="n">
        <x:v>0</x:v>
      </x:c>
      <x:c s="5" t="n">
        <x:v>0</x:v>
      </x:c>
      <x:c s="5" t="str">
        <x:v/>
      </x:c>
      <x:c s="3" t="str">
        <x:v>No</x:v>
      </x:c>
      <x:c s="3" t="n">
        <x:v>2</x:v>
      </x:c>
      <x:c s="5" t="n">
        <x:v>50</x:v>
      </x:c>
      <x:c s="3" t="n">
        <x:v>2</x:v>
      </x:c>
      <x:c s="5" t="n">
        <x:v>25</x:v>
      </x:c>
      <x:c s="3" t="n">
        <x:v>10</x:v>
      </x:c>
      <x:c s="5" t="n">
        <x:v>10</x:v>
      </x:c>
      <x:c s="3" t="n">
        <x:v>90</x:v>
      </x:c>
      <x:c s="5" t="n">
        <x:v>5</x:v>
      </x:c>
      <x:c s="3" t="n">
        <x:v>0</x:v>
      </x:c>
      <x:c s="5" t="n">
        <x:v>0</x:v>
      </x:c>
      <x:c s="3" t="n">
        <x:v>0</x:v>
      </x:c>
      <x:c s="5" t="n">
        <x:v>0</x:v>
      </x:c>
      <x:c s="3" t="n">
        <x:v>0</x:v>
      </x:c>
      <x:c s="5" t="n">
        <x:v>0</x:v>
      </x:c>
      <x:c s="3" t="n">
        <x:v>0</x:v>
      </x:c>
      <x:c s="5" t="n">
        <x:v>0</x:v>
      </x:c>
    </x:row>
    <x:row>
      <x:c s="3" t="n">
        <x:v>3</x:v>
      </x:c>
      <x:c s="3" t="str">
        <x:v>YW37</x:v>
      </x:c>
      <x:c s="3" t="str">
        <x:v>ACCIDENTS WILL HAPPEN</x:v>
      </x:c>
      <x:c s="4" t="str">
        <x:f>HYPERLINK("https://www.arrowinternational.com/BrowseAI.asp?mfg=CG&amp;family=P&amp;formnumber=YW37", "Link")</x:f>
        <x:v/>
      </x:c>
      <x:c s="3" t="n">
        <x:v>3</x:v>
      </x:c>
      <x:c s="3" t="str">
        <x:v>NONSEAL</x:v>
      </x:c>
      <x:c s="5" t="n">
        <x:v>0.5</x:v>
      </x:c>
      <x:c s="3" t="n">
        <x:v>3080</x:v>
      </x:c>
      <x:c s="3" t="n">
        <x:v>4</x:v>
      </x:c>
      <x:c s="5" t="n">
        <x:v>1158</x:v>
      </x:c>
      <x:c s="5" t="n">
        <x:v>382</x:v>
      </x:c>
      <x:c s="6" t="n">
        <x:v>14.13</x:v>
      </x:c>
      <x:c s="6" t="n">
        <x:v>75.19</x:v>
      </x:c>
      <x:c s="3" t="n">
        <x:v>8</x:v>
      </x:c>
      <x:c s="5" t="n">
        <x:v>100</x:v>
      </x:c>
      <x:c s="3" t="n">
        <x:v>2</x:v>
      </x:c>
      <x:c s="5" t="n">
        <x:v>50</x:v>
      </x:c>
      <x:c s="5" t="n">
        <x:v>1</x:v>
      </x:c>
      <x:c s="3" t="n">
        <x:v>0</x:v>
      </x:c>
      <x:c s="5" t="n">
        <x:v>0</x:v>
      </x:c>
      <x:c s="5" t="str">
        <x:v/>
      </x:c>
      <x:c s="3" t="str">
        <x:v>No</x:v>
      </x:c>
      <x:c s="3" t="n">
        <x:v>2</x:v>
      </x:c>
      <x:c s="5" t="n">
        <x:v>20</x:v>
      </x:c>
      <x:c s="3" t="n">
        <x:v>2</x:v>
      </x:c>
      <x:c s="5" t="n">
        <x:v>5</x:v>
      </x:c>
      <x:c s="3" t="n">
        <x:v>4</x:v>
      </x:c>
      <x:c s="5" t="n">
        <x:v>2</x:v>
      </x:c>
      <x:c s="3" t="n">
        <x:v>200</x:v>
      </x:c>
      <x:c s="5" t="n">
        <x:v>1</x:v>
      </x:c>
      <x:c s="3" t="n">
        <x:v>0</x:v>
      </x:c>
      <x:c s="5" t="n">
        <x:v>0</x:v>
      </x:c>
      <x:c s="3" t="n">
        <x:v>0</x:v>
      </x:c>
      <x:c s="5" t="n">
        <x:v>0</x:v>
      </x:c>
      <x:c s="3" t="n">
        <x:v>0</x:v>
      </x:c>
      <x:c s="5" t="n">
        <x:v>0</x:v>
      </x:c>
      <x:c s="3" t="n">
        <x:v>0</x:v>
      </x:c>
      <x:c s="5" t="n">
        <x:v>0</x:v>
      </x:c>
    </x:row>
    <x:row>
      <x:c s="3" t="n">
        <x:v>3</x:v>
      </x:c>
      <x:c s="3" t="str">
        <x:v>YW38</x:v>
      </x:c>
      <x:c s="3" t="str">
        <x:v>ACCIDENTS WILL HAPPEN</x:v>
      </x:c>
      <x:c s="4" t="str">
        <x:f>HYPERLINK("https://www.arrowinternational.com/BrowseAI.asp?mfg=CG&amp;family=P&amp;formnumber=YW38", "Link")</x:f>
        <x:v/>
      </x:c>
      <x:c s="3" t="n">
        <x:v>6</x:v>
      </x:c>
      <x:c s="3" t="str">
        <x:v>NONSEAL</x:v>
      </x:c>
      <x:c s="5" t="n">
        <x:v>1</x:v>
      </x:c>
      <x:c s="3" t="n">
        <x:v>3160</x:v>
      </x:c>
      <x:c s="3" t="n">
        <x:v>4</x:v>
      </x:c>
      <x:c s="5" t="n">
        <x:v>2245</x:v>
      </x:c>
      <x:c s="5" t="n">
        <x:v>915</x:v>
      </x:c>
      <x:c s="6" t="n">
        <x:v>13.56</x:v>
      </x:c>
      <x:c s="6" t="n">
        <x:v>71.04</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YW39</x:v>
      </x:c>
      <x:c s="3" t="str">
        <x:v>DEALERS CHOICE</x:v>
      </x:c>
      <x:c s="4" t="str">
        <x:f>HYPERLINK("https://www.arrowinternational.com/BrowseAI.asp?mfg=CG&amp;family=P&amp;formnumber=YW39", "Link")</x:f>
        <x:v/>
      </x:c>
      <x:c s="3" t="n">
        <x:v>4</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YW46</x:v>
      </x:c>
      <x:c s="3" t="str">
        <x:v>DEALERS CHOICE</x:v>
      </x:c>
      <x:c s="4" t="str">
        <x:f>HYPERLINK("https://www.arrowinternational.com/BrowseAI.asp?mfg=CG&amp;family=P&amp;formnumber=YW46", "Link")</x:f>
        <x:v/>
      </x:c>
      <x:c s="3" t="n">
        <x:v>1</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YW48</x:v>
      </x:c>
      <x:c s="3" t="str">
        <x:v>DEALERS CHOICE</x:v>
      </x:c>
      <x:c s="4" t="str">
        <x:f>HYPERLINK("https://www.arrowinternational.com/BrowseAI.asp?mfg=CG&amp;family=P&amp;formnumber=YW48", "Link")</x:f>
        <x:v/>
      </x:c>
      <x:c s="3" t="n">
        <x:v>4</x:v>
      </x:c>
      <x:c s="3" t="str">
        <x:v>NONSEAL</x:v>
      </x:c>
      <x:c s="5" t="n">
        <x:v>0.5</x:v>
      </x:c>
      <x:c s="3" t="n">
        <x:v>4000</x:v>
      </x:c>
      <x:c s="3" t="n">
        <x:v>3</x:v>
      </x:c>
      <x:c s="5" t="n">
        <x:v>1400</x:v>
      </x:c>
      <x:c s="5" t="n">
        <x:v>600</x:v>
      </x:c>
      <x:c s="6" t="n">
        <x:v>37.04</x:v>
      </x:c>
      <x:c s="6" t="n">
        <x:v>70</x:v>
      </x:c>
      <x:c s="3" t="n">
        <x:v>2</x:v>
      </x:c>
      <x:c s="5" t="n">
        <x:v>250</x:v>
      </x:c>
      <x:c s="3" t="n">
        <x:v>2</x:v>
      </x:c>
      <x:c s="5" t="n">
        <x:v>100</x:v>
      </x:c>
      <x:c s="5" t="n">
        <x:v>5</x:v>
      </x:c>
      <x:c s="3" t="n">
        <x:v>0</x:v>
      </x:c>
      <x:c s="5" t="n">
        <x:v>0</x:v>
      </x:c>
      <x:c s="5" t="str">
        <x:v/>
      </x:c>
      <x:c s="3" t="str">
        <x:v>No</x:v>
      </x:c>
      <x:c s="3" t="n">
        <x:v>2</x:v>
      </x:c>
      <x:c s="5" t="n">
        <x:v>50</x:v>
      </x:c>
      <x:c s="3" t="n">
        <x:v>2</x:v>
      </x:c>
      <x:c s="5" t="n">
        <x:v>25</x:v>
      </x:c>
      <x:c s="3" t="n">
        <x:v>10</x:v>
      </x:c>
      <x:c s="5" t="n">
        <x:v>10</x:v>
      </x:c>
      <x:c s="3" t="n">
        <x:v>90</x:v>
      </x:c>
      <x:c s="5" t="n">
        <x:v>5</x:v>
      </x:c>
      <x:c s="3" t="n">
        <x:v>0</x:v>
      </x:c>
      <x:c s="5" t="n">
        <x:v>0</x:v>
      </x:c>
      <x:c s="3" t="n">
        <x:v>0</x:v>
      </x:c>
      <x:c s="5" t="n">
        <x:v>0</x:v>
      </x:c>
      <x:c s="3" t="n">
        <x:v>0</x:v>
      </x:c>
      <x:c s="5" t="n">
        <x:v>0</x:v>
      </x:c>
      <x:c s="3" t="n">
        <x:v>0</x:v>
      </x:c>
      <x:c s="5" t="n">
        <x:v>0</x:v>
      </x:c>
    </x:row>
    <x:row>
      <x:c s="3" t="n">
        <x:v>3</x:v>
      </x:c>
      <x:c s="3" t="str">
        <x:v>YW50</x:v>
      </x:c>
      <x:c s="3" t="str">
        <x:v>DEALERS CHOICE</x:v>
      </x:c>
      <x:c s="4" t="str">
        <x:f>HYPERLINK("https://www.arrowinternational.com/BrowseAI.asp?mfg=CG&amp;family=P&amp;formnumber=YW50", "Link")</x:f>
        <x:v/>
      </x:c>
      <x:c s="3" t="n">
        <x:v>4</x:v>
      </x:c>
      <x:c s="3" t="str">
        <x:v>NONSEAL</x:v>
      </x:c>
      <x:c s="5" t="n">
        <x:v>0.5</x:v>
      </x:c>
      <x:c s="3" t="n">
        <x:v>3080</x:v>
      </x:c>
      <x:c s="3" t="n">
        <x:v>4</x:v>
      </x:c>
      <x:c s="5" t="n">
        <x:v>1158</x:v>
      </x:c>
      <x:c s="5" t="n">
        <x:v>382</x:v>
      </x:c>
      <x:c s="6" t="n">
        <x:v>14.13</x:v>
      </x:c>
      <x:c s="6" t="n">
        <x:v>75.19</x:v>
      </x:c>
      <x:c s="3" t="n">
        <x:v>8</x:v>
      </x:c>
      <x:c s="5" t="n">
        <x:v>100</x:v>
      </x:c>
      <x:c s="3" t="n">
        <x:v>2</x:v>
      </x:c>
      <x:c s="5" t="n">
        <x:v>50</x:v>
      </x:c>
      <x:c s="5" t="n">
        <x:v>1</x:v>
      </x:c>
      <x:c s="3" t="n">
        <x:v>0</x:v>
      </x:c>
      <x:c s="5" t="n">
        <x:v>0</x:v>
      </x:c>
      <x:c s="5" t="str">
        <x:v/>
      </x:c>
      <x:c s="3" t="str">
        <x:v>No</x:v>
      </x:c>
      <x:c s="3" t="n">
        <x:v>2</x:v>
      </x:c>
      <x:c s="5" t="n">
        <x:v>20</x:v>
      </x:c>
      <x:c s="3" t="n">
        <x:v>2</x:v>
      </x:c>
      <x:c s="5" t="n">
        <x:v>5</x:v>
      </x:c>
      <x:c s="3" t="n">
        <x:v>4</x:v>
      </x:c>
      <x:c s="5" t="n">
        <x:v>2</x:v>
      </x:c>
      <x:c s="3" t="n">
        <x:v>200</x:v>
      </x:c>
      <x:c s="5" t="n">
        <x:v>1</x:v>
      </x:c>
      <x:c s="3" t="n">
        <x:v>0</x:v>
      </x:c>
      <x:c s="5" t="n">
        <x:v>0</x:v>
      </x:c>
      <x:c s="3" t="n">
        <x:v>0</x:v>
      </x:c>
      <x:c s="5" t="n">
        <x:v>0</x:v>
      </x:c>
      <x:c s="3" t="n">
        <x:v>0</x:v>
      </x:c>
      <x:c s="5" t="n">
        <x:v>0</x:v>
      </x:c>
      <x:c s="3" t="n">
        <x:v>0</x:v>
      </x:c>
      <x:c s="5" t="n">
        <x:v>0</x:v>
      </x:c>
    </x:row>
    <x:row>
      <x:c s="3" t="n">
        <x:v>3</x:v>
      </x:c>
      <x:c s="3" t="str">
        <x:v>YW51</x:v>
      </x:c>
      <x:c s="3" t="str">
        <x:v>DEALERS CHOICE</x:v>
      </x:c>
      <x:c s="4" t="str">
        <x:f>HYPERLINK("https://www.arrowinternational.com/BrowseAI.asp?mfg=CG&amp;family=P&amp;formnumber=YW51", "Link")</x:f>
        <x:v/>
      </x:c>
      <x:c s="3" t="n">
        <x:v>5</x:v>
      </x:c>
      <x:c s="3" t="str">
        <x:v>NONSEAL</x:v>
      </x:c>
      <x:c s="5" t="n">
        <x:v>1</x:v>
      </x:c>
      <x:c s="3" t="n">
        <x:v>3160</x:v>
      </x:c>
      <x:c s="3" t="n">
        <x:v>4</x:v>
      </x:c>
      <x:c s="5" t="n">
        <x:v>2245</x:v>
      </x:c>
      <x:c s="5" t="n">
        <x:v>915</x:v>
      </x:c>
      <x:c s="6" t="n">
        <x:v>13.56</x:v>
      </x:c>
      <x:c s="6" t="n">
        <x:v>71.04</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YW52</x:v>
      </x:c>
      <x:c s="3" t="str">
        <x:v>NAME YOUR POISON</x:v>
      </x:c>
      <x:c s="4" t="str">
        <x:f>HYPERLINK("https://www.arrowinternational.com/BrowseAI.asp?mfg=CG&amp;family=P&amp;formnumber=YW52", "Link")</x:f>
        <x:v/>
      </x:c>
      <x:c s="3" t="n">
        <x:v>11</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YW55</x:v>
      </x:c>
      <x:c s="3" t="str">
        <x:v>NAME YOUR POISON</x:v>
      </x:c>
      <x:c s="4" t="str">
        <x:f>HYPERLINK("https://www.arrowinternational.com/BrowseAI.asp?mfg=CG&amp;family=P&amp;formnumber=YW55", "Link")</x:f>
        <x:v/>
      </x:c>
      <x:c s="3" t="n">
        <x:v>5</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YW57</x:v>
      </x:c>
      <x:c s="3" t="str">
        <x:v>NAME YOUR POISON</x:v>
      </x:c>
      <x:c s="4" t="str">
        <x:f>HYPERLINK("https://www.arrowinternational.com/BrowseAI.asp?mfg=CG&amp;family=P&amp;formnumber=YW57", "Link")</x:f>
        <x:v/>
      </x:c>
      <x:c s="3" t="n">
        <x:v>1</x:v>
      </x:c>
      <x:c s="3" t="str">
        <x:v>NONSEAL</x:v>
      </x:c>
      <x:c s="5" t="n">
        <x:v>0.25</x:v>
      </x:c>
      <x:c s="3" t="n">
        <x:v>4000</x:v>
      </x:c>
      <x:c s="3" t="n">
        <x:v>3</x:v>
      </x:c>
      <x:c s="5" t="n">
        <x:v>650</x:v>
      </x:c>
      <x:c s="5" t="n">
        <x:v>350</x:v>
      </x:c>
      <x:c s="6" t="n">
        <x:v>25.32</x:v>
      </x:c>
      <x:c s="6" t="n">
        <x:v>65</x:v>
      </x:c>
      <x:c s="3" t="n">
        <x:v>2</x:v>
      </x:c>
      <x:c s="5" t="n">
        <x:v>150</x:v>
      </x:c>
      <x:c s="3" t="n">
        <x:v>2</x:v>
      </x:c>
      <x:c s="5" t="n">
        <x:v>50</x:v>
      </x:c>
      <x:c s="5" t="n">
        <x:v>1</x:v>
      </x:c>
      <x:c s="3" t="n">
        <x:v>0</x:v>
      </x:c>
      <x:c s="5" t="n">
        <x:v>0</x:v>
      </x:c>
      <x:c s="5" t="str">
        <x:v/>
      </x:c>
      <x:c s="3" t="str">
        <x:v>No</x:v>
      </x:c>
      <x:c s="3" t="n">
        <x:v>2</x:v>
      </x:c>
      <x:c s="5" t="n">
        <x:v>20</x:v>
      </x:c>
      <x:c s="3" t="n">
        <x:v>2</x:v>
      </x:c>
      <x:c s="5" t="n">
        <x:v>10</x:v>
      </x:c>
      <x:c s="3" t="n">
        <x:v>10</x:v>
      </x:c>
      <x:c s="5" t="n">
        <x:v>5</x:v>
      </x:c>
      <x:c s="3" t="n">
        <x:v>140</x:v>
      </x:c>
      <x:c s="5" t="n">
        <x:v>1</x:v>
      </x:c>
      <x:c s="3" t="n">
        <x:v>0</x:v>
      </x:c>
      <x:c s="5" t="n">
        <x:v>0</x:v>
      </x:c>
      <x:c s="3" t="n">
        <x:v>0</x:v>
      </x:c>
      <x:c s="5" t="n">
        <x:v>0</x:v>
      </x:c>
      <x:c s="3" t="n">
        <x:v>0</x:v>
      </x:c>
      <x:c s="5" t="n">
        <x:v>0</x:v>
      </x:c>
      <x:c s="3" t="n">
        <x:v>0</x:v>
      </x:c>
      <x:c s="5" t="n">
        <x:v>0</x:v>
      </x:c>
    </x:row>
    <x:row>
      <x:c s="3" t="n">
        <x:v>3</x:v>
      </x:c>
      <x:c s="3" t="str">
        <x:v>YW59</x:v>
      </x:c>
      <x:c s="3" t="str">
        <x:v>NAME YOUR POISON</x:v>
      </x:c>
      <x:c s="4" t="str">
        <x:f>HYPERLINK("https://www.arrowinternational.com/BrowseAI.asp?mfg=CG&amp;family=P&amp;formnumber=YW59", "Link")</x:f>
        <x:v/>
      </x:c>
      <x:c s="3" t="n">
        <x:v>1</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YW61</x:v>
      </x:c>
      <x:c s="3" t="str">
        <x:v>NAME YOUR POISON</x:v>
      </x:c>
      <x:c s="4" t="str">
        <x:f>HYPERLINK("https://www.arrowinternational.com/BrowseAI.asp?mfg=CG&amp;family=P&amp;formnumber=YW61", "Link")</x:f>
        <x:v/>
      </x:c>
      <x:c s="3" t="n">
        <x:v>9</x:v>
      </x:c>
      <x:c s="3" t="str">
        <x:v>NONSEAL</x:v>
      </x:c>
      <x:c s="5" t="n">
        <x:v>0.5</x:v>
      </x:c>
      <x:c s="3" t="n">
        <x:v>4000</x:v>
      </x:c>
      <x:c s="3" t="n">
        <x:v>3</x:v>
      </x:c>
      <x:c s="5" t="n">
        <x:v>1400</x:v>
      </x:c>
      <x:c s="5" t="n">
        <x:v>600</x:v>
      </x:c>
      <x:c s="6" t="n">
        <x:v>37.04</x:v>
      </x:c>
      <x:c s="6" t="n">
        <x:v>70</x:v>
      </x:c>
      <x:c s="3" t="n">
        <x:v>2</x:v>
      </x:c>
      <x:c s="5" t="n">
        <x:v>250</x:v>
      </x:c>
      <x:c s="3" t="n">
        <x:v>2</x:v>
      </x:c>
      <x:c s="5" t="n">
        <x:v>100</x:v>
      </x:c>
      <x:c s="5" t="n">
        <x:v>5</x:v>
      </x:c>
      <x:c s="3" t="n">
        <x:v>0</x:v>
      </x:c>
      <x:c s="5" t="n">
        <x:v>0</x:v>
      </x:c>
      <x:c s="5" t="str">
        <x:v/>
      </x:c>
      <x:c s="3" t="str">
        <x:v>No</x:v>
      </x:c>
      <x:c s="3" t="n">
        <x:v>2</x:v>
      </x:c>
      <x:c s="5" t="n">
        <x:v>50</x:v>
      </x:c>
      <x:c s="3" t="n">
        <x:v>2</x:v>
      </x:c>
      <x:c s="5" t="n">
        <x:v>25</x:v>
      </x:c>
      <x:c s="3" t="n">
        <x:v>10</x:v>
      </x:c>
      <x:c s="5" t="n">
        <x:v>10</x:v>
      </x:c>
      <x:c s="3" t="n">
        <x:v>90</x:v>
      </x:c>
      <x:c s="5" t="n">
        <x:v>5</x:v>
      </x:c>
      <x:c s="3" t="n">
        <x:v>0</x:v>
      </x:c>
      <x:c s="5" t="n">
        <x:v>0</x:v>
      </x:c>
      <x:c s="3" t="n">
        <x:v>0</x:v>
      </x:c>
      <x:c s="5" t="n">
        <x:v>0</x:v>
      </x:c>
      <x:c s="3" t="n">
        <x:v>0</x:v>
      </x:c>
      <x:c s="5" t="n">
        <x:v>0</x:v>
      </x:c>
      <x:c s="3" t="n">
        <x:v>0</x:v>
      </x:c>
      <x:c s="5" t="n">
        <x:v>0</x:v>
      </x:c>
    </x:row>
    <x:row>
      <x:c s="3" t="n">
        <x:v>3</x:v>
      </x:c>
      <x:c s="3" t="str">
        <x:v>YW63</x:v>
      </x:c>
      <x:c s="3" t="str">
        <x:v>NAME YOUR POISON</x:v>
      </x:c>
      <x:c s="4" t="str">
        <x:f>HYPERLINK("https://www.arrowinternational.com/BrowseAI.asp?mfg=CG&amp;family=P&amp;formnumber=YW63", "Link")</x:f>
        <x:v/>
      </x:c>
      <x:c s="3" t="n">
        <x:v>4</x:v>
      </x:c>
      <x:c s="3" t="str">
        <x:v>NONSEAL</x:v>
      </x:c>
      <x:c s="5" t="n">
        <x:v>0.5</x:v>
      </x:c>
      <x:c s="3" t="n">
        <x:v>3080</x:v>
      </x:c>
      <x:c s="3" t="n">
        <x:v>4</x:v>
      </x:c>
      <x:c s="5" t="n">
        <x:v>1158</x:v>
      </x:c>
      <x:c s="5" t="n">
        <x:v>382</x:v>
      </x:c>
      <x:c s="6" t="n">
        <x:v>14.13</x:v>
      </x:c>
      <x:c s="6" t="n">
        <x:v>75.19</x:v>
      </x:c>
      <x:c s="3" t="n">
        <x:v>8</x:v>
      </x:c>
      <x:c s="5" t="n">
        <x:v>100</x:v>
      </x:c>
      <x:c s="3" t="n">
        <x:v>2</x:v>
      </x:c>
      <x:c s="5" t="n">
        <x:v>50</x:v>
      </x:c>
      <x:c s="5" t="n">
        <x:v>1</x:v>
      </x:c>
      <x:c s="3" t="n">
        <x:v>0</x:v>
      </x:c>
      <x:c s="5" t="n">
        <x:v>0</x:v>
      </x:c>
      <x:c s="5" t="str">
        <x:v/>
      </x:c>
      <x:c s="3" t="str">
        <x:v>No</x:v>
      </x:c>
      <x:c s="3" t="n">
        <x:v>2</x:v>
      </x:c>
      <x:c s="5" t="n">
        <x:v>20</x:v>
      </x:c>
      <x:c s="3" t="n">
        <x:v>2</x:v>
      </x:c>
      <x:c s="5" t="n">
        <x:v>5</x:v>
      </x:c>
      <x:c s="3" t="n">
        <x:v>4</x:v>
      </x:c>
      <x:c s="5" t="n">
        <x:v>2</x:v>
      </x:c>
      <x:c s="3" t="n">
        <x:v>200</x:v>
      </x:c>
      <x:c s="5" t="n">
        <x:v>1</x:v>
      </x:c>
      <x:c s="3" t="n">
        <x:v>0</x:v>
      </x:c>
      <x:c s="5" t="n">
        <x:v>0</x:v>
      </x:c>
      <x:c s="3" t="n">
        <x:v>0</x:v>
      </x:c>
      <x:c s="5" t="n">
        <x:v>0</x:v>
      </x:c>
      <x:c s="3" t="n">
        <x:v>0</x:v>
      </x:c>
      <x:c s="5" t="n">
        <x:v>0</x:v>
      </x:c>
      <x:c s="3" t="n">
        <x:v>0</x:v>
      </x:c>
      <x:c s="5" t="n">
        <x:v>0</x:v>
      </x:c>
    </x:row>
    <x:row>
      <x:c s="3" t="n">
        <x:v>3</x:v>
      </x:c>
      <x:c s="3" t="str">
        <x:v>YW64</x:v>
      </x:c>
      <x:c s="3" t="str">
        <x:v>NAME YOUR POISON</x:v>
      </x:c>
      <x:c s="4" t="str">
        <x:f>HYPERLINK("https://www.arrowinternational.com/BrowseAI.asp?mfg=CG&amp;family=P&amp;formnumber=YW64", "Link")</x:f>
        <x:v/>
      </x:c>
      <x:c s="3" t="n">
        <x:v>7</x:v>
      </x:c>
      <x:c s="3" t="str">
        <x:v>NONSEAL</x:v>
      </x:c>
      <x:c s="5" t="n">
        <x:v>1</x:v>
      </x:c>
      <x:c s="3" t="n">
        <x:v>3160</x:v>
      </x:c>
      <x:c s="3" t="n">
        <x:v>4</x:v>
      </x:c>
      <x:c s="5" t="n">
        <x:v>2245</x:v>
      </x:c>
      <x:c s="5" t="n">
        <x:v>915</x:v>
      </x:c>
      <x:c s="6" t="n">
        <x:v>13.56</x:v>
      </x:c>
      <x:c s="6" t="n">
        <x:v>71.04</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n">
        <x:v>3207</x:v>
      </x:c>
      <x:c s="3" t="str">
        <x:v>CROWNS &amp; BARS</x:v>
      </x:c>
      <x:c s="4" t="str">
        <x:f>HYPERLINK("https://www.arrowinternational.com/BrowseAI.asp?mfg=CG&amp;family=P&amp;formnumber=3207", "Link")</x:f>
        <x:v/>
      </x:c>
      <x:c s="3" t="n">
        <x:v>25</x:v>
      </x:c>
      <x:c s="3" t="str">
        <x:v>NONSEAL</x:v>
      </x:c>
      <x:c s="5" t="n">
        <x:v>1</x:v>
      </x:c>
      <x:c s="3" t="n">
        <x:v>2719</x:v>
      </x:c>
      <x:c s="3" t="n">
        <x:v>4</x:v>
      </x:c>
      <x:c s="5" t="n">
        <x:v>2050</x:v>
      </x:c>
      <x:c s="5" t="n">
        <x:v>669</x:v>
      </x:c>
      <x:c s="6" t="n">
        <x:v>8.29</x:v>
      </x:c>
      <x:c s="6" t="n">
        <x:v>75.4</x:v>
      </x:c>
      <x:c s="3" t="n">
        <x:v>12</x:v>
      </x:c>
      <x:c s="5" t="n">
        <x:v>100</x:v>
      </x:c>
      <x:c s="3" t="n">
        <x:v>4</x:v>
      </x:c>
      <x:c s="5" t="n">
        <x:v>25</x:v>
      </x:c>
      <x:c s="5" t="n">
        <x:v>2</x:v>
      </x:c>
      <x:c s="3" t="n">
        <x:v>1</x:v>
      </x:c>
      <x:c s="5" t="n">
        <x:v>200</x:v>
      </x:c>
      <x:c s="5" t="str">
        <x:v/>
      </x:c>
      <x:c s="3" t="str">
        <x:v>No</x:v>
      </x:c>
      <x:c s="3" t="n">
        <x:v>42</x:v>
      </x:c>
      <x:c s="5" t="n">
        <x:v>5</x:v>
      </x:c>
      <x:c s="3" t="n">
        <x:v>270</x:v>
      </x:c>
      <x:c s="5" t="n">
        <x:v>2</x:v>
      </x:c>
      <x:c s="3" t="n">
        <x:v>0</x:v>
      </x:c>
      <x:c s="5" t="n">
        <x:v>0</x:v>
      </x:c>
      <x:c s="3" t="n">
        <x:v>0</x:v>
      </x:c>
      <x:c s="5" t="n">
        <x:v>0</x:v>
      </x:c>
      <x:c s="3" t="n">
        <x:v>0</x:v>
      </x:c>
      <x:c s="5" t="n">
        <x:v>0</x:v>
      </x:c>
      <x:c s="3" t="n">
        <x:v>0</x:v>
      </x:c>
      <x:c s="5" t="n">
        <x:v>0</x:v>
      </x:c>
      <x:c s="3" t="n">
        <x:v>0</x:v>
      </x:c>
      <x:c s="5" t="n">
        <x:v>0</x:v>
      </x:c>
      <x:c s="3" t="n">
        <x:v>0</x:v>
      </x:c>
      <x:c s="5" t="n">
        <x:v>0</x:v>
      </x:c>
    </x:row>
    <x:row>
      <x:c s="3" t="n">
        <x:v>3</x:v>
      </x:c>
      <x:c s="3" t="n">
        <x:v>3210</x:v>
      </x:c>
      <x:c s="3" t="str">
        <x:v>CROWNS &amp; BARS</x:v>
      </x:c>
      <x:c s="4" t="str">
        <x:f>HYPERLINK("https://www.arrowinternational.com/BrowseAI.asp?mfg=CG&amp;family=P&amp;formnumber=3210", "Link")</x:f>
        <x:v/>
      </x:c>
      <x:c s="3" t="n">
        <x:v>25</x:v>
      </x:c>
      <x:c s="3" t="str">
        <x:v>NONSEAL</x:v>
      </x:c>
      <x:c s="5" t="n">
        <x:v>1</x:v>
      </x:c>
      <x:c s="3" t="n">
        <x:v>3359</x:v>
      </x:c>
      <x:c s="3" t="n">
        <x:v>4</x:v>
      </x:c>
      <x:c s="5" t="n">
        <x:v>2695</x:v>
      </x:c>
      <x:c s="5" t="n">
        <x:v>664</x:v>
      </x:c>
      <x:c s="6" t="n">
        <x:v>10.6</x:v>
      </x:c>
      <x:c s="6" t="n">
        <x:v>80.23</x:v>
      </x:c>
      <x:c s="3" t="n">
        <x:v>12</x:v>
      </x:c>
      <x:c s="5" t="n">
        <x:v>150</x:v>
      </x:c>
      <x:c s="3" t="n">
        <x:v>12</x:v>
      </x:c>
      <x:c s="5" t="n">
        <x:v>20</x:v>
      </x:c>
      <x:c s="5" t="n">
        <x:v>2</x:v>
      </x:c>
      <x:c s="3" t="n">
        <x:v>1</x:v>
      </x:c>
      <x:c s="5" t="n">
        <x:v>155</x:v>
      </x:c>
      <x:c s="5" t="str">
        <x:v/>
      </x:c>
      <x:c s="3" t="str">
        <x:v>No</x:v>
      </x:c>
      <x:c s="3" t="n">
        <x:v>23</x:v>
      </x:c>
      <x:c s="5" t="n">
        <x:v>5</x:v>
      </x:c>
      <x:c s="3" t="n">
        <x:v>270</x:v>
      </x:c>
      <x:c s="5" t="n">
        <x:v>2</x:v>
      </x:c>
      <x:c s="3" t="n">
        <x:v>0</x:v>
      </x:c>
      <x:c s="5" t="n">
        <x:v>0</x:v>
      </x:c>
      <x:c s="3" t="n">
        <x:v>0</x:v>
      </x:c>
      <x:c s="5" t="n">
        <x:v>0</x:v>
      </x:c>
      <x:c s="3" t="n">
        <x:v>0</x:v>
      </x:c>
      <x:c s="5" t="n">
        <x:v>0</x:v>
      </x:c>
      <x:c s="3" t="n">
        <x:v>0</x:v>
      </x:c>
      <x:c s="5" t="n">
        <x:v>0</x:v>
      </x:c>
      <x:c s="3" t="n">
        <x:v>0</x:v>
      </x:c>
      <x:c s="5" t="n">
        <x:v>0</x:v>
      </x:c>
      <x:c s="3" t="n">
        <x:v>0</x:v>
      </x:c>
      <x:c s="5" t="n">
        <x:v>0</x:v>
      </x:c>
    </x:row>
    <x:row>
      <x:c s="3" t="n">
        <x:v>3</x:v>
      </x:c>
      <x:c s="3" t="n">
        <x:v>3213</x:v>
      </x:c>
      <x:c s="3" t="str">
        <x:v>CROWNS &amp; BARS</x:v>
      </x:c>
      <x:c s="4" t="str">
        <x:f>HYPERLINK("https://www.arrowinternational.com/BrowseAI.asp?mfg=CG&amp;family=P&amp;formnumber=3213", "Link")</x:f>
        <x:v/>
      </x:c>
      <x:c s="3" t="n">
        <x:v>25</x:v>
      </x:c>
      <x:c s="3" t="str">
        <x:v>NONSEAL</x:v>
      </x:c>
      <x:c s="5" t="n">
        <x:v>1</x:v>
      </x:c>
      <x:c s="3" t="n">
        <x:v>2199</x:v>
      </x:c>
      <x:c s="3" t="n">
        <x:v>6</x:v>
      </x:c>
      <x:c s="5" t="n">
        <x:v>1840</x:v>
      </x:c>
      <x:c s="5" t="n">
        <x:v>359</x:v>
      </x:c>
      <x:c s="6" t="n">
        <x:v>7.74</x:v>
      </x:c>
      <x:c s="6" t="n">
        <x:v>83.67</x:v>
      </x:c>
      <x:c s="3" t="n">
        <x:v>4</x:v>
      </x:c>
      <x:c s="5" t="n">
        <x:v>100</x:v>
      </x:c>
      <x:c s="3" t="n">
        <x:v>4</x:v>
      </x:c>
      <x:c s="5" t="n">
        <x:v>75</x:v>
      </x:c>
      <x:c s="5" t="n">
        <x:v>2</x:v>
      </x:c>
      <x:c s="3" t="n">
        <x:v>1</x:v>
      </x:c>
      <x:c s="5" t="n">
        <x:v>105</x:v>
      </x:c>
      <x:c s="5" t="str">
        <x:v/>
      </x:c>
      <x:c s="3" t="str">
        <x:v>No</x:v>
      </x:c>
      <x:c s="3" t="n">
        <x:v>4</x:v>
      </x:c>
      <x:c s="5" t="n">
        <x:v>50</x:v>
      </x:c>
      <x:c s="3" t="n">
        <x:v>12</x:v>
      </x:c>
      <x:c s="5" t="n">
        <x:v>20</x:v>
      </x:c>
      <x:c s="3" t="n">
        <x:v>60</x:v>
      </x:c>
      <x:c s="5" t="n">
        <x:v>5</x:v>
      </x:c>
      <x:c s="3" t="n">
        <x:v>200</x:v>
      </x:c>
      <x:c s="5" t="n">
        <x:v>2</x:v>
      </x:c>
      <x:c s="3" t="n">
        <x:v>0</x:v>
      </x:c>
      <x:c s="5" t="n">
        <x:v>0</x:v>
      </x:c>
      <x:c s="3" t="n">
        <x:v>0</x:v>
      </x:c>
      <x:c s="5" t="n">
        <x:v>0</x:v>
      </x:c>
      <x:c s="3" t="n">
        <x:v>0</x:v>
      </x:c>
      <x:c s="5" t="n">
        <x:v>0</x:v>
      </x:c>
      <x:c s="3" t="n">
        <x:v>0</x:v>
      </x:c>
      <x:c s="5" t="n">
        <x:v>0</x:v>
      </x:c>
    </x:row>
    <x:row>
      <x:c s="3" t="n">
        <x:v>3</x:v>
      </x:c>
      <x:c s="3" t="n">
        <x:v>950</x:v>
      </x:c>
      <x:c s="3" t="str">
        <x:v>CRISS CROSS</x:v>
      </x:c>
      <x:c s="4" t="str">
        <x:f>HYPERLINK("https://www.arrowinternational.com/BrowseAI.asp?mfg=CG&amp;family=P&amp;formnumber=0950", "Link")</x:f>
        <x:v/>
      </x:c>
      <x:c s="3" t="n">
        <x:v>25</x:v>
      </x:c>
      <x:c s="3" t="str">
        <x:v>NONSEAL</x:v>
      </x:c>
      <x:c s="5" t="n">
        <x:v>1</x:v>
      </x:c>
      <x:c s="3" t="n">
        <x:v>2199</x:v>
      </x:c>
      <x:c s="3" t="n">
        <x:v>6</x:v>
      </x:c>
      <x:c s="5" t="n">
        <x:v>1840</x:v>
      </x:c>
      <x:c s="5" t="n">
        <x:v>359</x:v>
      </x:c>
      <x:c s="6" t="n">
        <x:v>7.74</x:v>
      </x:c>
      <x:c s="6" t="n">
        <x:v>83.67</x:v>
      </x:c>
      <x:c s="3" t="n">
        <x:v>4</x:v>
      </x:c>
      <x:c s="5" t="n">
        <x:v>100</x:v>
      </x:c>
      <x:c s="3" t="n">
        <x:v>4</x:v>
      </x:c>
      <x:c s="5" t="n">
        <x:v>75</x:v>
      </x:c>
      <x:c s="5" t="n">
        <x:v>2</x:v>
      </x:c>
      <x:c s="3" t="n">
        <x:v>4</x:v>
      </x:c>
      <x:c s="5" t="n">
        <x:v>100</x:v>
      </x:c>
      <x:c s="5" t="str">
        <x:v/>
      </x:c>
      <x:c s="3" t="str">
        <x:v>No</x:v>
      </x:c>
      <x:c s="3" t="n">
        <x:v>4</x:v>
      </x:c>
      <x:c s="5" t="n">
        <x:v>50</x:v>
      </x:c>
      <x:c s="3" t="n">
        <x:v>12</x:v>
      </x:c>
      <x:c s="5" t="n">
        <x:v>20</x:v>
      </x:c>
      <x:c s="3" t="n">
        <x:v>60</x:v>
      </x:c>
      <x:c s="5" t="n">
        <x:v>5</x:v>
      </x:c>
      <x:c s="3" t="n">
        <x:v>200</x:v>
      </x:c>
      <x:c s="5" t="n">
        <x:v>2</x:v>
      </x:c>
      <x:c s="3" t="n">
        <x:v>0</x:v>
      </x:c>
      <x:c s="5" t="n">
        <x:v>0</x:v>
      </x:c>
      <x:c s="3" t="n">
        <x:v>0</x:v>
      </x:c>
      <x:c s="5" t="n">
        <x:v>0</x:v>
      </x:c>
      <x:c s="3" t="n">
        <x:v>0</x:v>
      </x:c>
      <x:c s="5" t="n">
        <x:v>0</x:v>
      </x:c>
      <x:c s="3" t="n">
        <x:v>0</x:v>
      </x:c>
      <x:c s="5" t="n">
        <x:v>0</x:v>
      </x:c>
    </x:row>
    <x:row>
      <x:c s="3" t="n">
        <x:v>3</x:v>
      </x:c>
      <x:c s="3" t="str">
        <x:v>950A</x:v>
      </x:c>
      <x:c s="3" t="str">
        <x:v>CRISS CROSS</x:v>
      </x:c>
      <x:c s="4" t="str">
        <x:f>HYPERLINK("https://www.arrowinternational.com/BrowseAI.asp?mfg=CG&amp;family=P&amp;formnumber=950A", "Link")</x:f>
        <x:v/>
      </x:c>
      <x:c s="3" t="n">
        <x:v>25</x:v>
      </x:c>
      <x:c s="3" t="str">
        <x:v>NONSEAL</x:v>
      </x:c>
      <x:c s="5" t="n">
        <x:v>1</x:v>
      </x:c>
      <x:c s="3" t="n">
        <x:v>2319</x:v>
      </x:c>
      <x:c s="3" t="n">
        <x:v>6</x:v>
      </x:c>
      <x:c s="5" t="n">
        <x:v>1840</x:v>
      </x:c>
      <x:c s="5" t="n">
        <x:v>479</x:v>
      </x:c>
      <x:c s="6" t="n">
        <x:v>8.17</x:v>
      </x:c>
      <x:c s="6" t="n">
        <x:v>79.34</x:v>
      </x:c>
      <x:c s="3" t="n">
        <x:v>4</x:v>
      </x:c>
      <x:c s="5" t="n">
        <x:v>100</x:v>
      </x:c>
      <x:c s="3" t="n">
        <x:v>4</x:v>
      </x:c>
      <x:c s="5" t="n">
        <x:v>75</x:v>
      </x:c>
      <x:c s="5" t="n">
        <x:v>2</x:v>
      </x:c>
      <x:c s="3" t="n">
        <x:v>1</x:v>
      </x:c>
      <x:c s="5" t="n">
        <x:v>105</x:v>
      </x:c>
      <x:c s="5" t="str">
        <x:v/>
      </x:c>
      <x:c s="3" t="str">
        <x:v>No</x:v>
      </x:c>
      <x:c s="3" t="n">
        <x:v>4</x:v>
      </x:c>
      <x:c s="5" t="n">
        <x:v>50</x:v>
      </x:c>
      <x:c s="3" t="n">
        <x:v>12</x:v>
      </x:c>
      <x:c s="5" t="n">
        <x:v>20</x:v>
      </x:c>
      <x:c s="3" t="n">
        <x:v>60</x:v>
      </x:c>
      <x:c s="5" t="n">
        <x:v>5</x:v>
      </x:c>
      <x:c s="3" t="n">
        <x:v>200</x:v>
      </x:c>
      <x:c s="5" t="n">
        <x:v>2</x:v>
      </x:c>
      <x:c s="3" t="n">
        <x:v>0</x:v>
      </x:c>
      <x:c s="5" t="n">
        <x:v>0</x:v>
      </x:c>
      <x:c s="3" t="n">
        <x:v>0</x:v>
      </x:c>
      <x:c s="5" t="n">
        <x:v>0</x:v>
      </x:c>
      <x:c s="3" t="n">
        <x:v>0</x:v>
      </x:c>
      <x:c s="5" t="n">
        <x:v>0</x:v>
      </x:c>
      <x:c s="3" t="n">
        <x:v>0</x:v>
      </x:c>
      <x:c s="5" t="n">
        <x:v>0</x:v>
      </x:c>
    </x:row>
    <x:row>
      <x:c s="3" t="n">
        <x:v>3</x:v>
      </x:c>
      <x:c s="3" t="str">
        <x:v>950B</x:v>
      </x:c>
      <x:c s="3" t="str">
        <x:v>CRISS CROSS</x:v>
      </x:c>
      <x:c s="4" t="str">
        <x:f>HYPERLINK("https://www.arrowinternational.com/BrowseAI.asp?mfg=CG&amp;family=P&amp;formnumber=950B", "Link")</x:f>
        <x:v/>
      </x:c>
      <x:c s="3" t="n">
        <x:v>25</x:v>
      </x:c>
      <x:c s="3" t="str">
        <x:v>NONSEAL</x:v>
      </x:c>
      <x:c s="5" t="n">
        <x:v>1</x:v>
      </x:c>
      <x:c s="3" t="n">
        <x:v>2399</x:v>
      </x:c>
      <x:c s="3" t="n">
        <x:v>6</x:v>
      </x:c>
      <x:c s="5" t="n">
        <x:v>1840</x:v>
      </x:c>
      <x:c s="5" t="n">
        <x:v>559</x:v>
      </x:c>
      <x:c s="6" t="n">
        <x:v>8.45</x:v>
      </x:c>
      <x:c s="6" t="n">
        <x:v>76.7</x:v>
      </x:c>
      <x:c s="3" t="n">
        <x:v>4</x:v>
      </x:c>
      <x:c s="5" t="n">
        <x:v>100</x:v>
      </x:c>
      <x:c s="3" t="n">
        <x:v>4</x:v>
      </x:c>
      <x:c s="5" t="n">
        <x:v>75</x:v>
      </x:c>
      <x:c s="5" t="n">
        <x:v>2</x:v>
      </x:c>
      <x:c s="3" t="n">
        <x:v>1</x:v>
      </x:c>
      <x:c s="5" t="n">
        <x:v>105</x:v>
      </x:c>
      <x:c s="5" t="str">
        <x:v/>
      </x:c>
      <x:c s="3" t="str">
        <x:v>No</x:v>
      </x:c>
      <x:c s="3" t="n">
        <x:v>4</x:v>
      </x:c>
      <x:c s="5" t="n">
        <x:v>50</x:v>
      </x:c>
      <x:c s="3" t="n">
        <x:v>12</x:v>
      </x:c>
      <x:c s="5" t="n">
        <x:v>20</x:v>
      </x:c>
      <x:c s="3" t="n">
        <x:v>60</x:v>
      </x:c>
      <x:c s="5" t="n">
        <x:v>5</x:v>
      </x:c>
      <x:c s="3" t="n">
        <x:v>200</x:v>
      </x:c>
      <x:c s="5" t="n">
        <x:v>2</x:v>
      </x:c>
      <x:c s="3" t="n">
        <x:v>0</x:v>
      </x:c>
      <x:c s="5" t="n">
        <x:v>0</x:v>
      </x:c>
      <x:c s="3" t="n">
        <x:v>0</x:v>
      </x:c>
      <x:c s="5" t="n">
        <x:v>0</x:v>
      </x:c>
      <x:c s="3" t="n">
        <x:v>0</x:v>
      </x:c>
      <x:c s="5" t="n">
        <x:v>0</x:v>
      </x:c>
      <x:c s="3" t="n">
        <x:v>0</x:v>
      </x:c>
      <x:c s="5" t="n">
        <x:v>0</x:v>
      </x:c>
    </x:row>
    <x:row>
      <x:c s="3" t="n">
        <x:v>5</x:v>
      </x:c>
      <x:c s="3" t="n">
        <x:v>7360</x:v>
      </x:c>
      <x:c s="3" t="str">
        <x:v>CLASSIC LUCKY 7</x:v>
      </x:c>
      <x:c s="4" t="str">
        <x:f>HYPERLINK("https://www.arrowinternational.com/BrowseAI.asp?mfg=CG&amp;family=P&amp;formnumber=7360", "Link")</x:f>
        <x:v/>
      </x:c>
      <x:c s="3" t="n">
        <x:v>25</x:v>
      </x:c>
      <x:c s="3" t="str">
        <x:v>NONSEAL</x:v>
      </x:c>
      <x:c s="5" t="n">
        <x:v>0.25</x:v>
      </x:c>
      <x:c s="3" t="n">
        <x:v>2183</x:v>
      </x:c>
      <x:c s="3" t="n">
        <x:v>4</x:v>
      </x:c>
      <x:c s="5" t="n">
        <x:v>375</x:v>
      </x:c>
      <x:c s="5" t="n">
        <x:v>170.75</x:v>
      </x:c>
      <x:c s="6" t="n">
        <x:v>14.55</x:v>
      </x:c>
      <x:c s="6" t="n">
        <x:v>68.71</x:v>
      </x:c>
      <x:c s="3" t="n">
        <x:v>3</x:v>
      </x:c>
      <x:c s="5" t="n">
        <x:v>50</x:v>
      </x:c>
      <x:c s="3" t="n">
        <x:v>3</x:v>
      </x:c>
      <x:c s="5" t="n">
        <x:v>30</x:v>
      </x:c>
      <x:c s="5" t="n">
        <x:v>0.5</x:v>
      </x:c>
      <x:c s="3" t="n">
        <x:v>0</x:v>
      </x:c>
      <x:c s="5" t="n">
        <x:v>0</x:v>
      </x:c>
      <x:c s="5" t="str">
        <x:v/>
      </x:c>
      <x:c s="3" t="str">
        <x:v>No</x:v>
      </x:c>
      <x:c s="3" t="n">
        <x:v>9</x:v>
      </x:c>
      <x:c s="5" t="n">
        <x:v>5</x:v>
      </x:c>
      <x:c s="3" t="n">
        <x:v>45</x:v>
      </x:c>
      <x:c s="5" t="n">
        <x:v>1</x:v>
      </x:c>
      <x:c s="3" t="n">
        <x:v>90</x:v>
      </x:c>
      <x:c s="5" t="n">
        <x:v>0.5</x:v>
      </x:c>
      <x:c s="3" t="n">
        <x:v>0</x:v>
      </x:c>
      <x:c s="5" t="n">
        <x:v>0</x:v>
      </x:c>
      <x:c s="3" t="n">
        <x:v>0</x:v>
      </x:c>
      <x:c s="5" t="n">
        <x:v>0</x:v>
      </x:c>
      <x:c s="3" t="n">
        <x:v>0</x:v>
      </x:c>
      <x:c s="5" t="n">
        <x:v>0</x:v>
      </x:c>
      <x:c s="3" t="n">
        <x:v>0</x:v>
      </x:c>
      <x:c s="5" t="n">
        <x:v>0</x:v>
      </x:c>
      <x:c s="3" t="n">
        <x:v>0</x:v>
      </x:c>
      <x:c s="5" t="n">
        <x:v>0</x:v>
      </x:c>
    </x:row>
    <x:row>
      <x:c s="3" t="n">
        <x:v>3</x:v>
      </x:c>
      <x:c s="3" t="n">
        <x:v>3209</x:v>
      </x:c>
      <x:c s="3" t="str">
        <x:v>CROWNS &amp; BARS</x:v>
      </x:c>
      <x:c s="4" t="str">
        <x:f>HYPERLINK("https://www.arrowinternational.com/BrowseAI.asp?mfg=CG&amp;family=P&amp;formnumber=3209", "Link")</x:f>
        <x:v/>
      </x:c>
      <x:c s="3" t="n">
        <x:v>25</x:v>
      </x:c>
      <x:c s="3" t="str">
        <x:v>NONSEAL</x:v>
      </x:c>
      <x:c s="5" t="n">
        <x:v>1</x:v>
      </x:c>
      <x:c s="3" t="n">
        <x:v>3079</x:v>
      </x:c>
      <x:c s="3" t="n">
        <x:v>4</x:v>
      </x:c>
      <x:c s="5" t="n">
        <x:v>2605</x:v>
      </x:c>
      <x:c s="5" t="n">
        <x:v>474</x:v>
      </x:c>
      <x:c s="6" t="n">
        <x:v>10.73</x:v>
      </x:c>
      <x:c s="6" t="n">
        <x:v>84.61</x:v>
      </x:c>
      <x:c s="3" t="n">
        <x:v>12</x:v>
      </x:c>
      <x:c s="5" t="n">
        <x:v>125</x:v>
      </x:c>
      <x:c s="3" t="n">
        <x:v>12</x:v>
      </x:c>
      <x:c s="5" t="n">
        <x:v>20</x:v>
      </x:c>
      <x:c s="5" t="n">
        <x:v>2</x:v>
      </x:c>
      <x:c s="3" t="n">
        <x:v>1</x:v>
      </x:c>
      <x:c s="5" t="n">
        <x:v>130</x:v>
      </x:c>
      <x:c s="5" t="str">
        <x:v/>
      </x:c>
      <x:c s="3" t="str">
        <x:v>No</x:v>
      </x:c>
      <x:c s="3" t="n">
        <x:v>113</x:v>
      </x:c>
      <x:c s="5" t="n">
        <x:v>5</x:v>
      </x:c>
      <x:c s="3" t="n">
        <x:v>150</x:v>
      </x:c>
      <x:c s="5" t="n">
        <x:v>2</x:v>
      </x:c>
      <x:c s="3" t="n">
        <x:v>0</x:v>
      </x:c>
      <x:c s="5" t="n">
        <x:v>0</x:v>
      </x:c>
      <x:c s="3" t="n">
        <x:v>0</x:v>
      </x:c>
      <x:c s="5" t="n">
        <x:v>0</x:v>
      </x:c>
      <x:c s="3" t="n">
        <x:v>0</x:v>
      </x:c>
      <x:c s="5" t="n">
        <x:v>0</x:v>
      </x:c>
      <x:c s="3" t="n">
        <x:v>0</x:v>
      </x:c>
      <x:c s="5" t="n">
        <x:v>0</x:v>
      </x:c>
      <x:c s="3" t="n">
        <x:v>0</x:v>
      </x:c>
      <x:c s="5" t="n">
        <x:v>0</x:v>
      </x:c>
      <x:c s="3" t="n">
        <x:v>0</x:v>
      </x:c>
      <x:c s="5" t="n">
        <x:v>0</x:v>
      </x:c>
    </x:row>
    <x:row>
      <x:c s="3" t="n">
        <x:v>5</x:v>
      </x:c>
      <x:c s="3" t="n">
        <x:v>7550</x:v>
      </x:c>
      <x:c s="3" t="str">
        <x:v>CLASSIC NEVADA</x:v>
      </x:c>
      <x:c s="4" t="str">
        <x:f>HYPERLINK("https://www.arrowinternational.com/BrowseAI.asp?mfg=CG&amp;family=P&amp;formnumber=7550", "Link")</x:f>
        <x:v/>
      </x:c>
      <x:c s="3" t="str">
        <x:v>PDQ*</x:v>
      </x:c>
      <x:c s="3" t="str">
        <x:v>NONSEAL</x:v>
      </x:c>
      <x:c s="5" t="n">
        <x:v>0.5</x:v>
      </x:c>
      <x:c s="3" t="n">
        <x:v>2183</x:v>
      </x:c>
      <x:c s="3" t="n">
        <x:v>4</x:v>
      </x:c>
      <x:c s="5" t="n">
        <x:v>800</x:v>
      </x:c>
      <x:c s="5" t="n">
        <x:v>291.5</x:v>
      </x:c>
      <x:c s="6" t="n">
        <x:v>9.75</x:v>
      </x:c>
      <x:c s="6" t="n">
        <x:v>73.29</x:v>
      </x:c>
      <x:c s="3" t="n">
        <x:v>4</x:v>
      </x:c>
      <x:c s="5" t="n">
        <x:v>100</x:v>
      </x:c>
      <x:c s="3" t="n">
        <x:v>4</x:v>
      </x:c>
      <x:c s="5" t="n">
        <x:v>25</x:v>
      </x:c>
      <x:c s="5" t="n">
        <x:v>1</x:v>
      </x:c>
      <x:c s="3" t="n">
        <x:v>0</x:v>
      </x:c>
      <x:c s="5" t="n">
        <x:v>0</x:v>
      </x:c>
      <x:c s="5" t="str">
        <x:v/>
      </x:c>
      <x:c s="3" t="str">
        <x:v>No</x:v>
      </x:c>
      <x:c s="3" t="n">
        <x:v>4</x:v>
      </x:c>
      <x:c s="5" t="n">
        <x:v>10</x:v>
      </x:c>
      <x:c s="3" t="n">
        <x:v>12</x:v>
      </x:c>
      <x:c s="5" t="n">
        <x:v>5</x:v>
      </x:c>
      <x:c s="3" t="n">
        <x:v>200</x:v>
      </x:c>
      <x:c s="5" t="n">
        <x:v>1</x:v>
      </x:c>
      <x:c s="3" t="n">
        <x:v>0</x:v>
      </x:c>
      <x:c s="5" t="n">
        <x:v>0</x:v>
      </x:c>
      <x:c s="3" t="n">
        <x:v>0</x:v>
      </x:c>
      <x:c s="5" t="n">
        <x:v>0</x:v>
      </x:c>
      <x:c s="3" t="n">
        <x:v>0</x:v>
      </x:c>
      <x:c s="5" t="n">
        <x:v>0</x:v>
      </x:c>
      <x:c s="3" t="n">
        <x:v>0</x:v>
      </x:c>
      <x:c s="5" t="n">
        <x:v>0</x:v>
      </x:c>
      <x:c s="3" t="n">
        <x:v>0</x:v>
      </x:c>
      <x:c s="5" t="n">
        <x:v>0</x:v>
      </x:c>
    </x:row>
    <x:row>
      <x:c s="3" t="n">
        <x:v>5</x:v>
      </x:c>
      <x:c s="3" t="n">
        <x:v>7860</x:v>
      </x:c>
      <x:c s="3" t="str">
        <x:v>CLASSIC BINGO</x:v>
      </x:c>
      <x:c s="4" t="str">
        <x:f>HYPERLINK("https://www.arrowinternational.com/BrowseAI.asp?mfg=CG&amp;family=P&amp;formnumber=7860", "Link")</x:f>
        <x:v/>
      </x:c>
      <x:c s="3" t="str">
        <x:v>PDQ*</x:v>
      </x:c>
      <x:c s="3" t="str">
        <x:v>NONSEAL</x:v>
      </x:c>
      <x:c s="5" t="n">
        <x:v>0.25</x:v>
      </x:c>
      <x:c s="3" t="n">
        <x:v>2399</x:v>
      </x:c>
      <x:c s="3" t="n">
        <x:v>4</x:v>
      </x:c>
      <x:c s="5" t="n">
        <x:v>372</x:v>
      </x:c>
      <x:c s="5" t="n">
        <x:v>227.75</x:v>
      </x:c>
      <x:c s="6" t="n">
        <x:v>10.71</x:v>
      </x:c>
      <x:c s="6" t="n">
        <x:v>62.02</x:v>
      </x:c>
      <x:c s="3" t="n">
        <x:v>4</x:v>
      </x:c>
      <x:c s="5" t="n">
        <x:v>50</x:v>
      </x:c>
      <x:c s="3" t="n">
        <x:v>4</x:v>
      </x:c>
      <x:c s="5" t="n">
        <x:v>10</x:v>
      </x:c>
      <x:c s="5" t="n">
        <x:v>0.5</x:v>
      </x:c>
      <x:c s="3" t="n">
        <x:v>0</x:v>
      </x:c>
      <x:c s="5" t="n">
        <x:v>0</x:v>
      </x:c>
      <x:c s="5" t="str">
        <x:v/>
      </x:c>
      <x:c s="3" t="str">
        <x:v>No</x:v>
      </x:c>
      <x:c s="3" t="n">
        <x:v>4</x:v>
      </x:c>
      <x:c s="5" t="n">
        <x:v>5</x:v>
      </x:c>
      <x:c s="3" t="n">
        <x:v>12</x:v>
      </x:c>
      <x:c s="5" t="n">
        <x:v>1</x:v>
      </x:c>
      <x:c s="3" t="n">
        <x:v>200</x:v>
      </x:c>
      <x:c s="5" t="n">
        <x:v>0.5</x:v>
      </x:c>
      <x:c s="3" t="n">
        <x:v>0</x:v>
      </x:c>
      <x:c s="5" t="n">
        <x:v>0</x:v>
      </x:c>
      <x:c s="3" t="n">
        <x:v>0</x:v>
      </x:c>
      <x:c s="5" t="n">
        <x:v>0</x:v>
      </x:c>
      <x:c s="3" t="n">
        <x:v>0</x:v>
      </x:c>
      <x:c s="5" t="n">
        <x:v>0</x:v>
      </x:c>
      <x:c s="3" t="n">
        <x:v>0</x:v>
      </x:c>
      <x:c s="5" t="n">
        <x:v>0</x:v>
      </x:c>
      <x:c s="3" t="n">
        <x:v>0</x:v>
      </x:c>
      <x:c s="5" t="n">
        <x:v>0</x:v>
      </x:c>
    </x:row>
    <x:row>
      <x:c s="3" t="n">
        <x:v>5</x:v>
      </x:c>
      <x:c s="3" t="n">
        <x:v>7950</x:v>
      </x:c>
      <x:c s="3" t="str">
        <x:v>CLASSIC BINGO</x:v>
      </x:c>
      <x:c s="4" t="str">
        <x:f>HYPERLINK("https://www.arrowinternational.com/BrowseAI.asp?mfg=CG&amp;family=P&amp;formnumber=7950", "Link")</x:f>
        <x:v/>
      </x:c>
      <x:c s="3" t="n">
        <x:v>1</x:v>
      </x:c>
      <x:c s="3" t="str">
        <x:v>NONSEAL</x:v>
      </x:c>
      <x:c s="5" t="n">
        <x:v>0.5</x:v>
      </x:c>
      <x:c s="3" t="n">
        <x:v>2399</x:v>
      </x:c>
      <x:c s="3" t="n">
        <x:v>4</x:v>
      </x:c>
      <x:c s="5" t="n">
        <x:v>800</x:v>
      </x:c>
      <x:c s="5" t="n">
        <x:v>399.5</x:v>
      </x:c>
      <x:c s="6" t="n">
        <x:v>10.71</x:v>
      </x:c>
      <x:c s="6" t="n">
        <x:v>66.69</x:v>
      </x:c>
      <x:c s="3" t="n">
        <x:v>4</x:v>
      </x:c>
      <x:c s="5" t="n">
        <x:v>100</x:v>
      </x:c>
      <x:c s="3" t="n">
        <x:v>4</x:v>
      </x:c>
      <x:c s="5" t="n">
        <x:v>25</x:v>
      </x:c>
      <x:c s="5" t="n">
        <x:v>1</x:v>
      </x:c>
      <x:c s="3" t="n">
        <x:v>0</x:v>
      </x:c>
      <x:c s="5" t="n">
        <x:v>0</x:v>
      </x:c>
      <x:c s="5" t="str">
        <x:v/>
      </x:c>
      <x:c s="3" t="str">
        <x:v>No</x:v>
      </x:c>
      <x:c s="3" t="n">
        <x:v>4</x:v>
      </x:c>
      <x:c s="5" t="n">
        <x:v>10</x:v>
      </x:c>
      <x:c s="3" t="n">
        <x:v>12</x:v>
      </x:c>
      <x:c s="5" t="n">
        <x:v>5</x:v>
      </x:c>
      <x:c s="3" t="n">
        <x:v>200</x:v>
      </x:c>
      <x:c s="5" t="n">
        <x:v>1</x:v>
      </x:c>
      <x:c s="3" t="n">
        <x:v>0</x:v>
      </x:c>
      <x:c s="5" t="n">
        <x:v>0</x:v>
      </x:c>
      <x:c s="3" t="n">
        <x:v>0</x:v>
      </x:c>
      <x:c s="5" t="n">
        <x:v>0</x:v>
      </x:c>
      <x:c s="3" t="n">
        <x:v>0</x:v>
      </x:c>
      <x:c s="5" t="n">
        <x:v>0</x:v>
      </x:c>
      <x:c s="3" t="n">
        <x:v>0</x:v>
      </x:c>
      <x:c s="5" t="n">
        <x:v>0</x:v>
      </x:c>
      <x:c s="3" t="n">
        <x:v>0</x:v>
      </x:c>
      <x:c s="5" t="n">
        <x:v>0</x:v>
      </x:c>
    </x:row>
    <x:row>
      <x:c s="3" t="n">
        <x:v>5</x:v>
      </x:c>
      <x:c s="3" t="n">
        <x:v>7400</x:v>
      </x:c>
      <x:c s="3" t="str">
        <x:v>CLASSIC NEVADA</x:v>
      </x:c>
      <x:c s="4" t="str">
        <x:f>HYPERLINK("https://www.arrowinternational.com/BrowseAI.asp?mfg=CG&amp;family=P&amp;formnumber=7400", "Link")</x:f>
        <x:v/>
      </x:c>
      <x:c s="3" t="str">
        <x:v>PDQ*</x:v>
      </x:c>
      <x:c s="3" t="str">
        <x:v>NONSEAL</x:v>
      </x:c>
      <x:c s="5" t="n">
        <x:v>0.25</x:v>
      </x:c>
      <x:c s="3" t="n">
        <x:v>2183</x:v>
      </x:c>
      <x:c s="3" t="n">
        <x:v>4</x:v>
      </x:c>
      <x:c s="5" t="n">
        <x:v>372</x:v>
      </x:c>
      <x:c s="5" t="n">
        <x:v>173.75</x:v>
      </x:c>
      <x:c s="6" t="n">
        <x:v>9.75</x:v>
      </x:c>
      <x:c s="6" t="n">
        <x:v>68.16</x:v>
      </x:c>
      <x:c s="3" t="n">
        <x:v>4</x:v>
      </x:c>
      <x:c s="5" t="n">
        <x:v>50</x:v>
      </x:c>
      <x:c s="3" t="n">
        <x:v>4</x:v>
      </x:c>
      <x:c s="5" t="n">
        <x:v>10</x:v>
      </x:c>
      <x:c s="5" t="n">
        <x:v>0.5</x:v>
      </x:c>
      <x:c s="3" t="n">
        <x:v>0</x:v>
      </x:c>
      <x:c s="5" t="n">
        <x:v>0</x:v>
      </x:c>
      <x:c s="5" t="str">
        <x:v/>
      </x:c>
      <x:c s="3" t="str">
        <x:v>No</x:v>
      </x:c>
      <x:c s="3" t="n">
        <x:v>4</x:v>
      </x:c>
      <x:c s="5" t="n">
        <x:v>5</x:v>
      </x:c>
      <x:c s="3" t="n">
        <x:v>12</x:v>
      </x:c>
      <x:c s="5" t="n">
        <x:v>1</x:v>
      </x:c>
      <x:c s="3" t="n">
        <x:v>200</x:v>
      </x:c>
      <x:c s="5" t="n">
        <x:v>0.5</x:v>
      </x:c>
      <x:c s="3" t="n">
        <x:v>0</x:v>
      </x:c>
      <x:c s="5" t="n">
        <x:v>0</x:v>
      </x:c>
      <x:c s="3" t="n">
        <x:v>0</x:v>
      </x:c>
      <x:c s="5" t="n">
        <x:v>0</x:v>
      </x:c>
      <x:c s="3" t="n">
        <x:v>0</x:v>
      </x:c>
      <x:c s="5" t="n">
        <x:v>0</x:v>
      </x:c>
      <x:c s="3" t="n">
        <x:v>0</x:v>
      </x:c>
      <x:c s="5" t="n">
        <x:v>0</x:v>
      </x:c>
      <x:c s="3" t="n">
        <x:v>0</x:v>
      </x:c>
      <x:c s="5" t="n">
        <x:v>0</x:v>
      </x:c>
    </x:row>
    <x:row>
      <x:c s="3" t="n">
        <x:v>5</x:v>
      </x:c>
      <x:c s="3" t="n">
        <x:v>5295</x:v>
      </x:c>
      <x:c s="3" t="str">
        <x:v>QUICK DRAW</x:v>
      </x:c>
      <x:c s="4" t="str">
        <x:f>HYPERLINK("https://www.arrowinternational.com/BrowseAI.asp?mfg=CG&amp;family=P&amp;formnumber=5295", "Link")</x:f>
        <x:v/>
      </x:c>
      <x:c s="3" t="str">
        <x:v>PDQ*</x:v>
      </x:c>
      <x:c s="3" t="str">
        <x:v>EVENT</x:v>
      </x:c>
      <x:c s="5" t="n">
        <x:v>1</x:v>
      </x:c>
      <x:c s="3" t="n">
        <x:v>600</x:v>
      </x:c>
      <x:c s="3" t="n">
        <x:v>10</x:v>
      </x:c>
      <x:c s="5" t="n">
        <x:v>0</x:v>
      </x:c>
      <x:c s="5" t="n">
        <x:v>600</x:v>
      </x:c>
      <x:c s="6" t="n">
        <x:v>0</x:v>
      </x:c>
      <x:c s="6" t="n">
        <x:v>0</x:v>
      </x:c>
      <x:c s="3" t="n">
        <x:v>0</x:v>
      </x:c>
      <x:c s="5" t="n">
        <x:v>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n">
        <x:v>2574</x:v>
      </x:c>
      <x:c s="3" t="str">
        <x:v>BUM STEER</x:v>
      </x:c>
      <x:c s="4" t="str">
        <x:f>HYPERLINK("https://www.arrowinternational.com/BrowseAI.asp?mfg=CG&amp;family=P&amp;formnumber=2574", "Link")</x:f>
        <x:v/>
      </x:c>
      <x:c s="3" t="str">
        <x:v>PDQ*</x:v>
      </x:c>
      <x:c s="3" t="str">
        <x:v>NONSEAL</x:v>
      </x:c>
      <x:c s="5" t="n">
        <x:v>1</x:v>
      </x:c>
      <x:c s="3" t="n">
        <x:v>2959</x:v>
      </x:c>
      <x:c s="3" t="n">
        <x:v>4</x:v>
      </x:c>
      <x:c s="5" t="n">
        <x:v>2509</x:v>
      </x:c>
      <x:c s="5" t="n">
        <x:v>450</x:v>
      </x:c>
      <x:c s="6" t="n">
        <x:v>10.24</x:v>
      </x:c>
      <x:c s="6" t="n">
        <x:v>84.79</x:v>
      </x:c>
      <x:c s="3" t="n">
        <x:v>18</x:v>
      </x:c>
      <x:c s="5" t="n">
        <x:v>100</x:v>
      </x:c>
      <x:c s="3" t="n">
        <x:v>6</x:v>
      </x:c>
      <x:c s="5" t="n">
        <x:v>50</x:v>
      </x:c>
      <x:c s="5" t="n">
        <x:v>1</x:v>
      </x:c>
      <x:c s="3" t="n">
        <x:v>1</x:v>
      </x:c>
      <x:c s="5" t="n">
        <x:v>225</x:v>
      </x:c>
      <x:c s="5" t="str">
        <x:v/>
      </x:c>
      <x:c s="3" t="str">
        <x:v>No</x:v>
      </x:c>
      <x:c s="3" t="n">
        <x:v>6</x:v>
      </x:c>
      <x:c s="5" t="n">
        <x:v>25</x:v>
      </x:c>
      <x:c s="3" t="n">
        <x:v>259</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T332</x:v>
      </x:c>
      <x:c s="3" t="str">
        <x:v>LIGHTNING B BOOP P&amp;P</x:v>
      </x:c>
      <x:c s="4" t="str">
        <x:f>HYPERLINK("https://www.arrowinternational.com/BrowseAI.asp?mfg=CG&amp;family=P&amp;formnumber=T332", "Link")</x:f>
        <x:v/>
      </x:c>
      <x:c s="3" t="n">
        <x:v>25</x:v>
      </x:c>
      <x:c s="3" t="str">
        <x:v>EVENT</x:v>
      </x:c>
      <x:c s="5" t="n">
        <x:v>1</x:v>
      </x:c>
      <x:c s="3" t="n">
        <x:v>680</x:v>
      </x:c>
      <x:c s="3" t="n">
        <x:v>8</x:v>
      </x:c>
      <x:c s="5" t="n">
        <x:v>480</x:v>
      </x:c>
      <x:c s="5" t="n">
        <x:v>200</x:v>
      </x:c>
      <x:c s="6" t="n">
        <x:v>6.87</x:v>
      </x:c>
      <x:c s="6" t="n">
        <x:v>70.59</x:v>
      </x:c>
      <x:c s="3" t="n">
        <x:v>1</x:v>
      </x:c>
      <x:c s="5" t="n">
        <x:v>300</x:v>
      </x:c>
      <x:c s="3" t="n">
        <x:v>1</x:v>
      </x:c>
      <x:c s="5" t="n">
        <x:v>50</x:v>
      </x:c>
      <x:c s="5" t="n">
        <x:v>1</x:v>
      </x:c>
      <x:c s="3" t="n">
        <x:v>0</x:v>
      </x:c>
      <x:c s="5" t="n">
        <x:v>0</x:v>
      </x:c>
      <x:c s="5" t="str">
        <x:v/>
      </x:c>
      <x:c s="3" t="str">
        <x:v>Yes</x:v>
      </x:c>
      <x:c s="3" t="n">
        <x:v>1</x:v>
      </x:c>
      <x:c s="5" t="n">
        <x:v>25</x:v>
      </x:c>
      <x:c s="3" t="n">
        <x:v>1</x:v>
      </x:c>
      <x:c s="5" t="n">
        <x:v>10</x:v>
      </x:c>
      <x:c s="3" t="n">
        <x:v>95</x:v>
      </x:c>
      <x:c s="5" t="n">
        <x:v>1</x:v>
      </x:c>
      <x:c s="3" t="n">
        <x:v>0</x:v>
      </x:c>
      <x:c s="5" t="n">
        <x:v>0</x:v>
      </x:c>
      <x:c s="3" t="n">
        <x:v>0</x:v>
      </x:c>
      <x:c s="5" t="n">
        <x:v>0</x:v>
      </x:c>
      <x:c s="3" t="n">
        <x:v>0</x:v>
      </x:c>
      <x:c s="5" t="n">
        <x:v>0</x:v>
      </x:c>
      <x:c s="3" t="n">
        <x:v>0</x:v>
      </x:c>
      <x:c s="5" t="n">
        <x:v>0</x:v>
      </x:c>
      <x:c s="3" t="n">
        <x:v>0</x:v>
      </x:c>
      <x:c s="5" t="n">
        <x:v>0</x:v>
      </x:c>
    </x:row>
    <x:row>
      <x:c s="3" t="n">
        <x:v>5</x:v>
      </x:c>
      <x:c s="3" t="str">
        <x:v>T333</x:v>
      </x:c>
      <x:c s="3" t="str">
        <x:v>LIGHTNING B BOOP P&amp;P</x:v>
      </x:c>
      <x:c s="4" t="str">
        <x:f>HYPERLINK("https://www.arrowinternational.com/BrowseAI.asp?mfg=CG&amp;family=P&amp;formnumber=T333", "Link")</x:f>
        <x:v/>
      </x:c>
      <x:c s="3" t="n">
        <x:v>25</x:v>
      </x:c>
      <x:c s="3" t="str">
        <x:v>EVENT</x:v>
      </x:c>
      <x:c s="5" t="n">
        <x:v>1</x:v>
      </x:c>
      <x:c s="3" t="n">
        <x:v>320</x:v>
      </x:c>
      <x:c s="3" t="n">
        <x:v>20</x:v>
      </x:c>
      <x:c s="5" t="n">
        <x:v>225</x:v>
      </x:c>
      <x:c s="5" t="n">
        <x:v>95</x:v>
      </x:c>
      <x:c s="6" t="n">
        <x:v>8.21</x:v>
      </x:c>
      <x:c s="6" t="n">
        <x:v>70.31</x:v>
      </x:c>
      <x:c s="3" t="n">
        <x:v>1</x:v>
      </x:c>
      <x:c s="5" t="n">
        <x:v>150</x:v>
      </x:c>
      <x:c s="3" t="n">
        <x:v>1</x:v>
      </x:c>
      <x:c s="5" t="n">
        <x:v>25</x:v>
      </x:c>
      <x:c s="5" t="n">
        <x:v>1</x:v>
      </x:c>
      <x:c s="3" t="n">
        <x:v>0</x:v>
      </x:c>
      <x:c s="5" t="n">
        <x:v>0</x:v>
      </x:c>
      <x:c s="5" t="str">
        <x:v/>
      </x:c>
      <x:c s="3" t="str">
        <x:v>Yes</x:v>
      </x:c>
      <x:c s="3" t="n">
        <x:v>1</x:v>
      </x:c>
      <x:c s="5" t="n">
        <x:v>10</x:v>
      </x:c>
      <x:c s="3" t="n">
        <x:v>1</x:v>
      </x:c>
      <x:c s="5" t="n">
        <x:v>5</x:v>
      </x:c>
      <x:c s="3" t="n">
        <x:v>35</x:v>
      </x:c>
      <x:c s="5" t="n">
        <x:v>1</x:v>
      </x:c>
      <x:c s="3" t="n">
        <x:v>0</x:v>
      </x:c>
      <x:c s="5" t="n">
        <x:v>0</x:v>
      </x:c>
      <x:c s="3" t="n">
        <x:v>0</x:v>
      </x:c>
      <x:c s="5" t="n">
        <x:v>0</x:v>
      </x:c>
      <x:c s="3" t="n">
        <x:v>0</x:v>
      </x:c>
      <x:c s="5" t="n">
        <x:v>0</x:v>
      </x:c>
      <x:c s="3" t="n">
        <x:v>0</x:v>
      </x:c>
      <x:c s="5" t="n">
        <x:v>0</x:v>
      </x:c>
      <x:c s="3" t="n">
        <x:v>0</x:v>
      </x:c>
      <x:c s="5" t="n">
        <x:v>0</x:v>
      </x:c>
    </x:row>
    <x:row>
      <x:c s="3" t="n">
        <x:v>5</x:v>
      </x:c>
      <x:c s="3" t="str">
        <x:v>R924</x:v>
      </x:c>
      <x:c s="3" t="str">
        <x:v>LIGHTNING BETTY BOOP</x:v>
      </x:c>
      <x:c s="4" t="str">
        <x:f>HYPERLINK("https://www.arrowinternational.com/BrowseAI.asp?mfg=CG&amp;family=P&amp;formnumber=R924", "Link")</x:f>
        <x:v/>
      </x:c>
      <x:c s="3" t="n">
        <x:v>25</x:v>
      </x:c>
      <x:c s="3" t="str">
        <x:v>EVENT</x:v>
      </x:c>
      <x:c s="5" t="n">
        <x:v>1</x:v>
      </x:c>
      <x:c s="3" t="n">
        <x:v>1200</x:v>
      </x:c>
      <x:c s="3" t="n">
        <x:v>8</x:v>
      </x:c>
      <x:c s="5" t="n">
        <x:v>860</x:v>
      </x:c>
      <x:c s="5" t="n">
        <x:v>340</x:v>
      </x:c>
      <x:c s="6" t="n">
        <x:v>7.19</x:v>
      </x:c>
      <x:c s="6" t="n">
        <x:v>71.67</x:v>
      </x:c>
      <x:c s="3" t="n">
        <x:v>1</x:v>
      </x:c>
      <x:c s="5" t="n">
        <x:v>500</x:v>
      </x:c>
      <x:c s="3" t="n">
        <x:v>1</x:v>
      </x:c>
      <x:c s="5" t="n">
        <x:v>100</x:v>
      </x:c>
      <x:c s="5" t="n">
        <x:v>1</x:v>
      </x:c>
      <x:c s="3" t="n">
        <x:v>0</x:v>
      </x:c>
      <x:c s="5" t="n">
        <x:v>0</x:v>
      </x:c>
      <x:c s="5" t="str">
        <x:v/>
      </x:c>
      <x:c s="3" t="str">
        <x:v>Yes</x:v>
      </x:c>
      <x:c s="3" t="n">
        <x:v>1</x:v>
      </x:c>
      <x:c s="5" t="n">
        <x:v>50</x:v>
      </x:c>
      <x:c s="3" t="n">
        <x:v>4</x:v>
      </x:c>
      <x:c s="5" t="n">
        <x:v>5</x:v>
      </x:c>
      <x:c s="3" t="n">
        <x:v>30</x:v>
      </x:c>
      <x:c s="5" t="n">
        <x:v>2</x:v>
      </x:c>
      <x:c s="3" t="n">
        <x:v>130</x:v>
      </x:c>
      <x:c s="5" t="n">
        <x:v>1</x:v>
      </x:c>
      <x:c s="3" t="n">
        <x:v>0</x:v>
      </x:c>
      <x:c s="5" t="n">
        <x:v>0</x:v>
      </x:c>
      <x:c s="3" t="n">
        <x:v>0</x:v>
      </x:c>
      <x:c s="5" t="n">
        <x:v>0</x:v>
      </x:c>
      <x:c s="3" t="n">
        <x:v>0</x:v>
      </x:c>
      <x:c s="5" t="n">
        <x:v>0</x:v>
      </x:c>
      <x:c s="3" t="n">
        <x:v>0</x:v>
      </x:c>
      <x:c s="5" t="n">
        <x:v>0</x:v>
      </x:c>
    </x:row>
    <x:row>
      <x:c s="3" t="n">
        <x:v>5</x:v>
      </x:c>
      <x:c s="3" t="str">
        <x:v>Y161</x:v>
      </x:c>
      <x:c s="3" t="str">
        <x:v>POPEYE</x:v>
      </x:c>
      <x:c s="4" t="str">
        <x:f>HYPERLINK("https://www.arrowinternational.com/BrowseAI.asp?mfg=CG&amp;family=P&amp;formnumber=Y161", "Link")</x:f>
        <x:v/>
      </x:c>
      <x:c s="3" t="n">
        <x:v>7</x:v>
      </x:c>
      <x:c s="3" t="str">
        <x:v>PROG</x:v>
      </x:c>
      <x:c s="5" t="n">
        <x:v>0.5</x:v>
      </x:c>
      <x:c s="3" t="n">
        <x:v>1599</x:v>
      </x:c>
      <x:c s="3" t="n">
        <x:v>4</x:v>
      </x:c>
      <x:c s="5" t="n">
        <x:v>550</x:v>
      </x:c>
      <x:c s="5" t="n">
        <x:v>249.5</x:v>
      </x:c>
      <x:c s="6" t="n">
        <x:v>12.9</x:v>
      </x:c>
      <x:c s="6" t="n">
        <x:v>68.79</x:v>
      </x:c>
      <x:c s="3" t="n">
        <x:v>1</x:v>
      </x:c>
      <x:c s="5" t="n">
        <x:v>200</x:v>
      </x:c>
      <x:c s="3" t="n">
        <x:v>1</x:v>
      </x:c>
      <x:c s="5" t="n">
        <x:v>100</x:v>
      </x:c>
      <x:c s="5" t="n">
        <x:v>0.5</x:v>
      </x:c>
      <x:c s="3" t="n">
        <x:v>0</x:v>
      </x:c>
      <x:c s="5" t="n">
        <x:v>0</x:v>
      </x:c>
      <x:c s="5" t="str">
        <x:v/>
      </x:c>
      <x:c s="3" t="str">
        <x:v>Yes</x:v>
      </x:c>
      <x:c s="3" t="n">
        <x:v>1</x:v>
      </x:c>
      <x:c s="5" t="n">
        <x:v>100</x:v>
      </x:c>
      <x:c s="3" t="n">
        <x:v>1</x:v>
      </x:c>
      <x:c s="5" t="n">
        <x:v>50</x:v>
      </x:c>
      <x:c s="3" t="n">
        <x:v>2</x:v>
      </x:c>
      <x:c s="5" t="n">
        <x:v>10</x:v>
      </x:c>
      <x:c s="3" t="n">
        <x:v>2</x:v>
      </x:c>
      <x:c s="5" t="n">
        <x:v>5</x:v>
      </x:c>
      <x:c s="3" t="n">
        <x:v>24</x:v>
      </x:c>
      <x:c s="5" t="n">
        <x:v>1</x:v>
      </x:c>
      <x:c s="3" t="n">
        <x:v>92</x:v>
      </x:c>
      <x:c s="5" t="n">
        <x:v>0.5</x:v>
      </x:c>
      <x:c s="3" t="n">
        <x:v>0</x:v>
      </x:c>
      <x:c s="5" t="n">
        <x:v>0</x:v>
      </x:c>
      <x:c s="3" t="n">
        <x:v>0</x:v>
      </x:c>
      <x:c s="5" t="n">
        <x:v>0</x:v>
      </x:c>
    </x:row>
    <x:row>
      <x:c s="3" t="n">
        <x:v>5</x:v>
      </x:c>
      <x:c s="3" t="str">
        <x:v>T367</x:v>
      </x:c>
      <x:c s="3" t="str">
        <x:v>RACEDAY BINGO</x:v>
      </x:c>
      <x:c s="4" t="str">
        <x:f>HYPERLINK("https://www.arrowinternational.com/BrowseAI.asp?mfg=CG&amp;family=P&amp;formnumber=T367", "Link")</x:f>
        <x:v/>
      </x:c>
      <x:c s="3" t="n">
        <x:v>25</x:v>
      </x:c>
      <x:c s="3" t="str">
        <x:v>EVENT</x:v>
      </x:c>
      <x:c s="5" t="n">
        <x:v>1</x:v>
      </x:c>
      <x:c s="3" t="n">
        <x:v>480</x:v>
      </x:c>
      <x:c s="3" t="n">
        <x:v>12</x:v>
      </x:c>
      <x:c s="5" t="n">
        <x:v>360</x:v>
      </x:c>
      <x:c s="5" t="n">
        <x:v>120</x:v>
      </x:c>
      <x:c s="6" t="n">
        <x:v>24</x:v>
      </x:c>
      <x:c s="6" t="n">
        <x:v>75</x:v>
      </x:c>
      <x:c s="3" t="n">
        <x:v>1</x:v>
      </x:c>
      <x:c s="5" t="n">
        <x:v>125</x:v>
      </x:c>
      <x:c s="3" t="n">
        <x:v>2</x:v>
      </x:c>
      <x:c s="5" t="n">
        <x:v>100</x:v>
      </x:c>
      <x:c s="5" t="n">
        <x:v>1</x:v>
      </x:c>
      <x:c s="3" t="n">
        <x:v>0</x:v>
      </x:c>
      <x:c s="5" t="n">
        <x:v>0</x:v>
      </x:c>
      <x:c s="5" t="str">
        <x:v/>
      </x:c>
      <x:c s="3" t="str">
        <x:v>Yes</x:v>
      </x:c>
      <x:c s="3" t="n">
        <x:v>1</x:v>
      </x:c>
      <x:c s="5" t="n">
        <x:v>15</x:v>
      </x:c>
      <x:c s="3" t="n">
        <x:v>1</x:v>
      </x:c>
      <x:c s="5" t="n">
        <x:v>5</x:v>
      </x:c>
      <x:c s="3" t="n">
        <x:v>15</x:v>
      </x:c>
      <x:c s="5" t="n">
        <x:v>1</x:v>
      </x:c>
      <x:c s="3" t="n">
        <x:v>0</x:v>
      </x:c>
      <x:c s="5" t="n">
        <x:v>0</x:v>
      </x:c>
      <x:c s="3" t="n">
        <x:v>0</x:v>
      </x:c>
      <x:c s="5" t="n">
        <x:v>0</x:v>
      </x:c>
      <x:c s="3" t="n">
        <x:v>0</x:v>
      </x:c>
      <x:c s="5" t="n">
        <x:v>0</x:v>
      </x:c>
      <x:c s="3" t="n">
        <x:v>0</x:v>
      </x:c>
      <x:c s="5" t="n">
        <x:v>0</x:v>
      </x:c>
      <x:c s="3" t="n">
        <x:v>0</x:v>
      </x:c>
      <x:c s="5" t="n">
        <x:v>0</x:v>
      </x:c>
    </x:row>
    <x:row>
      <x:c s="3" t="n">
        <x:v>5</x:v>
      </x:c>
      <x:c s="3" t="str">
        <x:v>T371</x:v>
      </x:c>
      <x:c s="3" t="str">
        <x:v>ELVIS VIVA LAS VEGAS</x:v>
      </x:c>
      <x:c s="4" t="str">
        <x:f>HYPERLINK("https://www.arrowinternational.com/BrowseAI.asp?mfg=CG&amp;family=P&amp;formnumber=T371", "Link")</x:f>
        <x:v/>
      </x:c>
      <x:c s="3" t="str">
        <x:v>PDQ*</x:v>
      </x:c>
      <x:c s="3" t="str">
        <x:v>NONSEAL</x:v>
      </x:c>
      <x:c s="5" t="n">
        <x:v>1</x:v>
      </x:c>
      <x:c s="3" t="n">
        <x:v>3999</x:v>
      </x:c>
      <x:c s="3" t="n">
        <x:v>2</x:v>
      </x:c>
      <x:c s="5" t="n">
        <x:v>2900</x:v>
      </x:c>
      <x:c s="5" t="n">
        <x:v>1099</x:v>
      </x:c>
      <x:c s="6" t="n">
        <x:v>4.19</x:v>
      </x:c>
      <x:c s="6" t="n">
        <x:v>72.52</x:v>
      </x:c>
      <x:c s="3" t="n">
        <x:v>2</x:v>
      </x:c>
      <x:c s="5" t="n">
        <x:v>500</x:v>
      </x:c>
      <x:c s="3" t="n">
        <x:v>2</x:v>
      </x:c>
      <x:c s="5" t="n">
        <x:v>300</x:v>
      </x:c>
      <x:c s="5" t="n">
        <x:v>1</x:v>
      </x:c>
      <x:c s="3" t="n">
        <x:v>0</x:v>
      </x:c>
      <x:c s="5" t="n">
        <x:v>0</x:v>
      </x:c>
      <x:c s="5" t="str">
        <x:v/>
      </x:c>
      <x:c s="3" t="str">
        <x:v>No</x:v>
      </x:c>
      <x:c s="3" t="n">
        <x:v>1</x:v>
      </x:c>
      <x:c s="5" t="n">
        <x:v>200</x:v>
      </x:c>
      <x:c s="3" t="n">
        <x:v>150</x:v>
      </x:c>
      <x:c s="5" t="n">
        <x:v>2</x:v>
      </x:c>
      <x:c s="3" t="n">
        <x:v>800</x:v>
      </x:c>
      <x:c s="5" t="n">
        <x:v>1</x:v>
      </x:c>
      <x:c s="3" t="n">
        <x:v>0</x:v>
      </x:c>
      <x:c s="5" t="n">
        <x:v>0</x:v>
      </x:c>
      <x:c s="3" t="n">
        <x:v>0</x:v>
      </x:c>
      <x:c s="5" t="n">
        <x:v>0</x:v>
      </x:c>
      <x:c s="3" t="n">
        <x:v>0</x:v>
      </x:c>
      <x:c s="5" t="n">
        <x:v>0</x:v>
      </x:c>
      <x:c s="3" t="n">
        <x:v>0</x:v>
      </x:c>
      <x:c s="5" t="n">
        <x:v>0</x:v>
      </x:c>
      <x:c s="3" t="n">
        <x:v>0</x:v>
      </x:c>
      <x:c s="5" t="n">
        <x:v>0</x:v>
      </x:c>
    </x:row>
    <x:row>
      <x:c s="3" t="n">
        <x:v>5</x:v>
      </x:c>
      <x:c s="3" t="str">
        <x:v>T377</x:v>
      </x:c>
      <x:c s="3" t="str">
        <x:v>LIGHTNING ELVIS P&amp;P</x:v>
      </x:c>
      <x:c s="4" t="str">
        <x:f>HYPERLINK("https://www.arrowinternational.com/BrowseAI.asp?mfg=CG&amp;family=P&amp;formnumber=T377", "Link")</x:f>
        <x:v/>
      </x:c>
      <x:c s="3" t="str">
        <x:v>PDQ*</x:v>
      </x:c>
      <x:c s="3" t="str">
        <x:v>EVENT</x:v>
      </x:c>
      <x:c s="5" t="n">
        <x:v>1</x:v>
      </x:c>
      <x:c s="3" t="n">
        <x:v>1200</x:v>
      </x:c>
      <x:c s="3" t="n">
        <x:v>6</x:v>
      </x:c>
      <x:c s="5" t="n">
        <x:v>850</x:v>
      </x:c>
      <x:c s="5" t="n">
        <x:v>350</x:v>
      </x:c>
      <x:c s="6" t="n">
        <x:v>8.16</x:v>
      </x:c>
      <x:c s="6" t="n">
        <x:v>70.83</x:v>
      </x:c>
      <x:c s="3" t="n">
        <x:v>1</x:v>
      </x:c>
      <x:c s="5" t="n">
        <x:v>500</x:v>
      </x:c>
      <x:c s="3" t="n">
        <x:v>1</x:v>
      </x:c>
      <x:c s="5" t="n">
        <x:v>100</x:v>
      </x:c>
      <x:c s="5" t="n">
        <x:v>1</x:v>
      </x:c>
      <x:c s="3" t="n">
        <x:v>0</x:v>
      </x:c>
      <x:c s="5" t="n">
        <x:v>0</x:v>
      </x:c>
      <x:c s="5" t="str">
        <x:v/>
      </x:c>
      <x:c s="3" t="str">
        <x:v>Yes</x:v>
      </x:c>
      <x:c s="3" t="n">
        <x:v>1</x:v>
      </x:c>
      <x:c s="5" t="n">
        <x:v>50</x:v>
      </x:c>
      <x:c s="3" t="n">
        <x:v>14</x:v>
      </x:c>
      <x:c s="5" t="n">
        <x:v>5</x:v>
      </x:c>
      <x:c s="3" t="n">
        <x:v>130</x:v>
      </x:c>
      <x:c s="5" t="n">
        <x:v>1</x:v>
      </x:c>
      <x:c s="3" t="n">
        <x:v>0</x:v>
      </x:c>
      <x:c s="5" t="n">
        <x:v>0</x:v>
      </x:c>
      <x:c s="3" t="n">
        <x:v>0</x:v>
      </x:c>
      <x:c s="5" t="n">
        <x:v>0</x:v>
      </x:c>
      <x:c s="3" t="n">
        <x:v>0</x:v>
      </x:c>
      <x:c s="5" t="n">
        <x:v>0</x:v>
      </x:c>
      <x:c s="3" t="n">
        <x:v>0</x:v>
      </x:c>
      <x:c s="5" t="n">
        <x:v>0</x:v>
      </x:c>
      <x:c s="3" t="n">
        <x:v>0</x:v>
      </x:c>
      <x:c s="5" t="n">
        <x:v>0</x:v>
      </x:c>
    </x:row>
    <x:row>
      <x:c s="3" t="n">
        <x:v>5</x:v>
      </x:c>
      <x:c s="3" t="str">
        <x:v>T374</x:v>
      </x:c>
      <x:c s="3" t="str">
        <x:v>LIGHTNING ELVIS P&amp;P</x:v>
      </x:c>
      <x:c s="4" t="str">
        <x:f>HYPERLINK("https://www.arrowinternational.com/BrowseAI.asp?mfg=CG&amp;family=P&amp;formnumber=T374", "Link")</x:f>
        <x:v/>
      </x:c>
      <x:c s="3" t="str">
        <x:v>PDQ*</x:v>
      </x:c>
      <x:c s="3" t="str">
        <x:v>EVENT</x:v>
      </x:c>
      <x:c s="5" t="n">
        <x:v>0.5</x:v>
      </x:c>
      <x:c s="3" t="n">
        <x:v>1120</x:v>
      </x:c>
      <x:c s="3" t="n">
        <x:v>6</x:v>
      </x:c>
      <x:c s="5" t="n">
        <x:v>395</x:v>
      </x:c>
      <x:c s="5" t="n">
        <x:v>165</x:v>
      </x:c>
      <x:c s="6" t="n">
        <x:v>10.77</x:v>
      </x:c>
      <x:c s="6" t="n">
        <x:v>70.54</x:v>
      </x:c>
      <x:c s="3" t="n">
        <x:v>1</x:v>
      </x:c>
      <x:c s="5" t="n">
        <x:v>220</x:v>
      </x:c>
      <x:c s="3" t="n">
        <x:v>1</x:v>
      </x:c>
      <x:c s="5" t="n">
        <x:v>50</x:v>
      </x:c>
      <x:c s="5" t="n">
        <x:v>1</x:v>
      </x:c>
      <x:c s="3" t="n">
        <x:v>0</x:v>
      </x:c>
      <x:c s="5" t="n">
        <x:v>0</x:v>
      </x:c>
      <x:c s="5" t="str">
        <x:v/>
      </x:c>
      <x:c s="3" t="str">
        <x:v>Yes</x:v>
      </x:c>
      <x:c s="3" t="n">
        <x:v>1</x:v>
      </x:c>
      <x:c s="5" t="n">
        <x:v>20</x:v>
      </x:c>
      <x:c s="3" t="n">
        <x:v>1</x:v>
      </x:c>
      <x:c s="5" t="n">
        <x:v>5</x:v>
      </x:c>
      <x:c s="3" t="n">
        <x:v>100</x:v>
      </x:c>
      <x:c s="5" t="n">
        <x:v>1</x:v>
      </x:c>
      <x:c s="3" t="n">
        <x:v>0</x:v>
      </x:c>
      <x:c s="5" t="n">
        <x:v>0</x:v>
      </x:c>
      <x:c s="3" t="n">
        <x:v>0</x:v>
      </x:c>
      <x:c s="5" t="n">
        <x:v>0</x:v>
      </x:c>
      <x:c s="3" t="n">
        <x:v>0</x:v>
      </x:c>
      <x:c s="5" t="n">
        <x:v>0</x:v>
      </x:c>
      <x:c s="3" t="n">
        <x:v>0</x:v>
      </x:c>
      <x:c s="5" t="n">
        <x:v>0</x:v>
      </x:c>
      <x:c s="3" t="n">
        <x:v>0</x:v>
      </x:c>
      <x:c s="5" t="n">
        <x:v>0</x:v>
      </x:c>
    </x:row>
    <x:row>
      <x:c s="3" t="n">
        <x:v>5</x:v>
      </x:c>
      <x:c s="3" t="str">
        <x:v>T375</x:v>
      </x:c>
      <x:c s="3" t="str">
        <x:v>LIGHTNING ELVIS P&amp;P</x:v>
      </x:c>
      <x:c s="4" t="str">
        <x:f>HYPERLINK("https://www.arrowinternational.com/BrowseAI.asp?mfg=CG&amp;family=P&amp;formnumber=T375", "Link")</x:f>
        <x:v/>
      </x:c>
      <x:c s="3" t="n">
        <x:v>18</x:v>
      </x:c>
      <x:c s="3" t="str">
        <x:v>EVENT</x:v>
      </x:c>
      <x:c s="5" t="n">
        <x:v>1</x:v>
      </x:c>
      <x:c s="3" t="n">
        <x:v>360</x:v>
      </x:c>
      <x:c s="3" t="n">
        <x:v>20</x:v>
      </x:c>
      <x:c s="5" t="n">
        <x:v>253</x:v>
      </x:c>
      <x:c s="5" t="n">
        <x:v>107</x:v>
      </x:c>
      <x:c s="6" t="n">
        <x:v>7.06</x:v>
      </x:c>
      <x:c s="6" t="n">
        <x:v>70.28</x:v>
      </x:c>
      <x:c s="3" t="n">
        <x:v>1</x:v>
      </x:c>
      <x:c s="5" t="n">
        <x:v>170</x:v>
      </x:c>
      <x:c s="3" t="n">
        <x:v>1</x:v>
      </x:c>
      <x:c s="5" t="n">
        <x:v>25</x:v>
      </x:c>
      <x:c s="5" t="n">
        <x:v>1</x:v>
      </x:c>
      <x:c s="3" t="n">
        <x:v>0</x:v>
      </x:c>
      <x:c s="5" t="n">
        <x:v>0</x:v>
      </x:c>
      <x:c s="5" t="str">
        <x:v/>
      </x:c>
      <x:c s="3" t="str">
        <x:v>Yes</x:v>
      </x:c>
      <x:c s="3" t="n">
        <x:v>1</x:v>
      </x:c>
      <x:c s="5" t="n">
        <x:v>10</x:v>
      </x:c>
      <x:c s="3" t="n">
        <x:v>48</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T376</x:v>
      </x:c>
      <x:c s="3" t="str">
        <x:v>LIGHTNING ELVIS P&amp;P</x:v>
      </x:c>
      <x:c s="4" t="str">
        <x:f>HYPERLINK("https://www.arrowinternational.com/BrowseAI.asp?mfg=CG&amp;family=P&amp;formnumber=T376", "Link")</x:f>
        <x:v/>
      </x:c>
      <x:c s="3" t="n">
        <x:v>25</x:v>
      </x:c>
      <x:c s="3" t="str">
        <x:v>EVENT</x:v>
      </x:c>
      <x:c s="5" t="n">
        <x:v>1</x:v>
      </x:c>
      <x:c s="3" t="n">
        <x:v>680</x:v>
      </x:c>
      <x:c s="3" t="n">
        <x:v>8</x:v>
      </x:c>
      <x:c s="5" t="n">
        <x:v>485</x:v>
      </x:c>
      <x:c s="5" t="n">
        <x:v>195</x:v>
      </x:c>
      <x:c s="6" t="n">
        <x:v>6.54</x:v>
      </x:c>
      <x:c s="6" t="n">
        <x:v>71.32</x:v>
      </x:c>
      <x:c s="3" t="n">
        <x:v>1</x:v>
      </x:c>
      <x:c s="5" t="n">
        <x:v>300</x:v>
      </x:c>
      <x:c s="3" t="n">
        <x:v>1</x:v>
      </x:c>
      <x:c s="5" t="n">
        <x:v>50</x:v>
      </x:c>
      <x:c s="5" t="n">
        <x:v>1</x:v>
      </x:c>
      <x:c s="3" t="n">
        <x:v>0</x:v>
      </x:c>
      <x:c s="5" t="n">
        <x:v>0</x:v>
      </x:c>
      <x:c s="5" t="str">
        <x:v/>
      </x:c>
      <x:c s="3" t="str">
        <x:v>Yes</x:v>
      </x:c>
      <x:c s="3" t="n">
        <x:v>1</x:v>
      </x:c>
      <x:c s="5" t="n">
        <x:v>25</x:v>
      </x:c>
      <x:c s="3" t="n">
        <x:v>1</x:v>
      </x:c>
      <x:c s="5" t="n">
        <x:v>10</x:v>
      </x:c>
      <x:c s="3" t="n">
        <x:v>100</x:v>
      </x:c>
      <x:c s="5" t="n">
        <x:v>1</x:v>
      </x:c>
      <x:c s="3" t="n">
        <x:v>0</x:v>
      </x:c>
      <x:c s="5" t="n">
        <x:v>0</x:v>
      </x:c>
      <x:c s="3" t="n">
        <x:v>0</x:v>
      </x:c>
      <x:c s="5" t="n">
        <x:v>0</x:v>
      </x:c>
      <x:c s="3" t="n">
        <x:v>0</x:v>
      </x:c>
      <x:c s="5" t="n">
        <x:v>0</x:v>
      </x:c>
      <x:c s="3" t="n">
        <x:v>0</x:v>
      </x:c>
      <x:c s="5" t="n">
        <x:v>0</x:v>
      </x:c>
      <x:c s="3" t="n">
        <x:v>0</x:v>
      </x:c>
      <x:c s="5" t="n">
        <x:v>0</x:v>
      </x:c>
    </x:row>
    <x:row>
      <x:c s="3" t="n">
        <x:v>5</x:v>
      </x:c>
      <x:c s="3" t="str">
        <x:v>237K</x:v>
      </x:c>
      <x:c s="3" t="str">
        <x:v>NASCASH</x:v>
      </x:c>
      <x:c s="4" t="str">
        <x:f>HYPERLINK("https://www.arrowinternational.com/BrowseAI.asp?mfg=CG&amp;family=P&amp;formnumber=237K", "Link")</x:f>
        <x:v/>
      </x:c>
      <x:c s="3" t="str">
        <x:v>PDQ*</x:v>
      </x:c>
      <x:c s="3" t="str">
        <x:v>NONSEAL</x:v>
      </x:c>
      <x:c s="5" t="n">
        <x:v>1</x:v>
      </x:c>
      <x:c s="3" t="n">
        <x:v>3119</x:v>
      </x:c>
      <x:c s="3" t="n">
        <x:v>3</x:v>
      </x:c>
      <x:c s="5" t="n">
        <x:v>2350</x:v>
      </x:c>
      <x:c s="5" t="n">
        <x:v>769</x:v>
      </x:c>
      <x:c s="6" t="n">
        <x:v>9.51</x:v>
      </x:c>
      <x:c s="6" t="n">
        <x:v>75.34</x:v>
      </x:c>
      <x:c s="3" t="n">
        <x:v>16</x:v>
      </x:c>
      <x:c s="5" t="n">
        <x:v>100</x:v>
      </x:c>
      <x:c s="3" t="n">
        <x:v>2</x:v>
      </x:c>
      <x:c s="5" t="n">
        <x:v>50</x:v>
      </x:c>
      <x:c s="5" t="n">
        <x:v>2</x:v>
      </x:c>
      <x:c s="3" t="n">
        <x:v>2</x:v>
      </x:c>
      <x:c s="5" t="n">
        <x:v>200</x:v>
      </x:c>
      <x:c s="5" t="str">
        <x:v/>
      </x:c>
      <x:c s="3" t="str">
        <x:v>No</x:v>
      </x:c>
      <x:c s="3" t="n">
        <x:v>10</x:v>
      </x:c>
      <x:c s="5" t="n">
        <x:v>5</x:v>
      </x:c>
      <x:c s="3" t="n">
        <x:v>300</x:v>
      </x:c>
      <x:c s="5" t="n">
        <x:v>2</x:v>
      </x:c>
      <x:c s="3" t="n">
        <x:v>0</x:v>
      </x:c>
      <x:c s="5" t="n">
        <x:v>0</x:v>
      </x:c>
      <x:c s="3" t="n">
        <x:v>0</x:v>
      </x:c>
      <x:c s="5" t="n">
        <x:v>0</x:v>
      </x:c>
      <x:c s="3" t="n">
        <x:v>0</x:v>
      </x:c>
      <x:c s="5" t="n">
        <x:v>0</x:v>
      </x:c>
      <x:c s="3" t="n">
        <x:v>0</x:v>
      </x:c>
      <x:c s="5" t="n">
        <x:v>0</x:v>
      </x:c>
      <x:c s="3" t="n">
        <x:v>0</x:v>
      </x:c>
      <x:c s="5" t="n">
        <x:v>0</x:v>
      </x:c>
      <x:c s="3" t="n">
        <x:v>0</x:v>
      </x:c>
      <x:c s="5" t="n">
        <x:v>0</x:v>
      </x:c>
    </x:row>
    <x:row>
      <x:c s="3" t="n">
        <x:v>3</x:v>
      </x:c>
      <x:c s="3" t="str">
        <x:v>950M</x:v>
      </x:c>
      <x:c s="3" t="str">
        <x:v>CRISS CROSS</x:v>
      </x:c>
      <x:c s="4" t="str">
        <x:f>HYPERLINK("https://www.arrowinternational.com/BrowseAI.asp?mfg=CG&amp;family=P&amp;formnumber=950M", "Link")</x:f>
        <x:v/>
      </x:c>
      <x:c s="3" t="n">
        <x:v>25</x:v>
      </x:c>
      <x:c s="3" t="str">
        <x:v>NONSEAL</x:v>
      </x:c>
      <x:c s="5" t="n">
        <x:v>1</x:v>
      </x:c>
      <x:c s="3" t="n">
        <x:v>2479</x:v>
      </x:c>
      <x:c s="3" t="n">
        <x:v>6</x:v>
      </x:c>
      <x:c s="5" t="n">
        <x:v>1840</x:v>
      </x:c>
      <x:c s="5" t="n">
        <x:v>639</x:v>
      </x:c>
      <x:c s="6" t="n">
        <x:v>8.73</x:v>
      </x:c>
      <x:c s="6" t="n">
        <x:v>74.22</x:v>
      </x:c>
      <x:c s="3" t="n">
        <x:v>4</x:v>
      </x:c>
      <x:c s="5" t="n">
        <x:v>100</x:v>
      </x:c>
      <x:c s="3" t="n">
        <x:v>4</x:v>
      </x:c>
      <x:c s="5" t="n">
        <x:v>75</x:v>
      </x:c>
      <x:c s="5" t="n">
        <x:v>2</x:v>
      </x:c>
      <x:c s="3" t="n">
        <x:v>1</x:v>
      </x:c>
      <x:c s="5" t="n">
        <x:v>105</x:v>
      </x:c>
      <x:c s="5" t="str">
        <x:v/>
      </x:c>
      <x:c s="3" t="str">
        <x:v>No</x:v>
      </x:c>
      <x:c s="3" t="n">
        <x:v>4</x:v>
      </x:c>
      <x:c s="5" t="n">
        <x:v>50</x:v>
      </x:c>
      <x:c s="3" t="n">
        <x:v>12</x:v>
      </x:c>
      <x:c s="5" t="n">
        <x:v>20</x:v>
      </x:c>
      <x:c s="3" t="n">
        <x:v>60</x:v>
      </x:c>
      <x:c s="5" t="n">
        <x:v>5</x:v>
      </x:c>
      <x:c s="3" t="n">
        <x:v>200</x:v>
      </x:c>
      <x:c s="5" t="n">
        <x:v>2</x:v>
      </x:c>
      <x:c s="3" t="n">
        <x:v>0</x:v>
      </x:c>
      <x:c s="5" t="n">
        <x:v>0</x:v>
      </x:c>
      <x:c s="3" t="n">
        <x:v>0</x:v>
      </x:c>
      <x:c s="5" t="n">
        <x:v>0</x:v>
      </x:c>
      <x:c s="3" t="n">
        <x:v>0</x:v>
      </x:c>
      <x:c s="5" t="n">
        <x:v>0</x:v>
      </x:c>
      <x:c s="3" t="n">
        <x:v>0</x:v>
      </x:c>
      <x:c s="5" t="n">
        <x:v>0</x:v>
      </x:c>
    </x:row>
    <x:row>
      <x:c s="3" t="n">
        <x:v>5</x:v>
      </x:c>
      <x:c s="3" t="str">
        <x:v>T384</x:v>
      </x:c>
      <x:c s="3" t="str">
        <x:v>POPEYE</x:v>
      </x:c>
      <x:c s="4" t="str">
        <x:f>HYPERLINK("https://www.arrowinternational.com/BrowseAI.asp?mfg=CG&amp;family=P&amp;formnumber=T384", "Link")</x:f>
        <x:v/>
      </x:c>
      <x:c s="3" t="str">
        <x:v>PDQ*</x:v>
      </x:c>
      <x:c s="3" t="str">
        <x:v>NONSEAL</x:v>
      </x:c>
      <x:c s="5" t="n">
        <x:v>1</x:v>
      </x:c>
      <x:c s="3" t="n">
        <x:v>3999</x:v>
      </x:c>
      <x:c s="3" t="n">
        <x:v>2</x:v>
      </x:c>
      <x:c s="5" t="n">
        <x:v>2900</x:v>
      </x:c>
      <x:c s="5" t="n">
        <x:v>1099</x:v>
      </x:c>
      <x:c s="6" t="n">
        <x:v>4.19</x:v>
      </x:c>
      <x:c s="6" t="n">
        <x:v>72.52</x:v>
      </x:c>
      <x:c s="3" t="n">
        <x:v>2</x:v>
      </x:c>
      <x:c s="5" t="n">
        <x:v>500</x:v>
      </x:c>
      <x:c s="3" t="n">
        <x:v>2</x:v>
      </x:c>
      <x:c s="5" t="n">
        <x:v>300</x:v>
      </x:c>
      <x:c s="5" t="n">
        <x:v>1</x:v>
      </x:c>
      <x:c s="3" t="n">
        <x:v>0</x:v>
      </x:c>
      <x:c s="5" t="n">
        <x:v>0</x:v>
      </x:c>
      <x:c s="5" t="str">
        <x:v/>
      </x:c>
      <x:c s="3" t="str">
        <x:v>No</x:v>
      </x:c>
      <x:c s="3" t="n">
        <x:v>1</x:v>
      </x:c>
      <x:c s="5" t="n">
        <x:v>200</x:v>
      </x:c>
      <x:c s="3" t="n">
        <x:v>150</x:v>
      </x:c>
      <x:c s="5" t="n">
        <x:v>2</x:v>
      </x:c>
      <x:c s="3" t="n">
        <x:v>800</x:v>
      </x:c>
      <x:c s="5" t="n">
        <x:v>1</x:v>
      </x:c>
      <x:c s="3" t="n">
        <x:v>0</x:v>
      </x:c>
      <x:c s="5" t="n">
        <x:v>0</x:v>
      </x:c>
      <x:c s="3" t="n">
        <x:v>0</x:v>
      </x:c>
      <x:c s="5" t="n">
        <x:v>0</x:v>
      </x:c>
      <x:c s="3" t="n">
        <x:v>0</x:v>
      </x:c>
      <x:c s="5" t="n">
        <x:v>0</x:v>
      </x:c>
      <x:c s="3" t="n">
        <x:v>0</x:v>
      </x:c>
      <x:c s="5" t="n">
        <x:v>0</x:v>
      </x:c>
      <x:c s="3" t="n">
        <x:v>0</x:v>
      </x:c>
      <x:c s="5" t="n">
        <x:v>0</x:v>
      </x:c>
    </x:row>
    <x:row>
      <x:c s="3" t="n">
        <x:v>1</x:v>
      </x:c>
      <x:c s="3" t="n">
        <x:v>3380</x:v>
      </x:c>
      <x:c s="3" t="str">
        <x:v>MINI DUAL DAB</x:v>
      </x:c>
      <x:c s="4" t="str">
        <x:f>HYPERLINK("https://www.arrowinternational.com/BrowseAI.asp?mfg=CG&amp;family=P&amp;formnumber=3380", "Link")</x:f>
        <x:v/>
      </x:c>
      <x:c s="3" t="str">
        <x:v>PDQ*</x:v>
      </x:c>
      <x:c s="3" t="str">
        <x:v>EVENT</x:v>
      </x:c>
      <x:c s="5" t="n">
        <x:v>0.01</x:v>
      </x:c>
      <x:c s="3" t="n">
        <x:v>990</x:v>
      </x:c>
      <x:c s="3" t="n">
        <x:v>6</x:v>
      </x:c>
      <x:c s="5" t="n">
        <x:v>0.01</x:v>
      </x:c>
      <x:c s="5" t="n">
        <x:v>0.01</x:v>
      </x:c>
      <x:c s="6" t="n">
        <x:v>0</x:v>
      </x:c>
      <x:c s="6" t="n">
        <x:v>0.1</x:v>
      </x:c>
      <x:c s="3" t="n">
        <x:v>1</x:v>
      </x:c>
      <x:c s="5" t="n">
        <x:v>0.01</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998K</x:v>
      </x:c>
      <x:c s="3" t="str">
        <x:v>TEXAS CITY WINNERS</x:v>
      </x:c>
      <x:c s="4" t="str">
        <x:f>HYPERLINK("https://www.arrowinternational.com/BrowseAI.asp?mfg=CG&amp;family=P&amp;formnumber=998K", "Link")</x:f>
        <x:v/>
      </x:c>
      <x:c s="3" t="str">
        <x:v>PDQ*</x:v>
      </x:c>
      <x:c s="3" t="str">
        <x:v>NONSEAL</x:v>
      </x:c>
      <x:c s="5" t="n">
        <x:v>1</x:v>
      </x:c>
      <x:c s="3" t="n">
        <x:v>3999</x:v>
      </x:c>
      <x:c s="3" t="n">
        <x:v>2</x:v>
      </x:c>
      <x:c s="5" t="n">
        <x:v>2900</x:v>
      </x:c>
      <x:c s="5" t="n">
        <x:v>1099</x:v>
      </x:c>
      <x:c s="6" t="n">
        <x:v>4.19</x:v>
      </x:c>
      <x:c s="6" t="n">
        <x:v>72.52</x:v>
      </x:c>
      <x:c s="3" t="n">
        <x:v>2</x:v>
      </x:c>
      <x:c s="5" t="n">
        <x:v>500</x:v>
      </x:c>
      <x:c s="3" t="n">
        <x:v>2</x:v>
      </x:c>
      <x:c s="5" t="n">
        <x:v>300</x:v>
      </x:c>
      <x:c s="5" t="n">
        <x:v>1</x:v>
      </x:c>
      <x:c s="3" t="n">
        <x:v>0</x:v>
      </x:c>
      <x:c s="5" t="n">
        <x:v>0</x:v>
      </x:c>
      <x:c s="5" t="str">
        <x:v/>
      </x:c>
      <x:c s="3" t="str">
        <x:v>No</x:v>
      </x:c>
      <x:c s="3" t="n">
        <x:v>1</x:v>
      </x:c>
      <x:c s="5" t="n">
        <x:v>200</x:v>
      </x:c>
      <x:c s="3" t="n">
        <x:v>150</x:v>
      </x:c>
      <x:c s="5" t="n">
        <x:v>2</x:v>
      </x:c>
      <x:c s="3" t="n">
        <x:v>800</x:v>
      </x:c>
      <x:c s="5" t="n">
        <x:v>1</x:v>
      </x:c>
      <x:c s="3" t="n">
        <x:v>0</x:v>
      </x:c>
      <x:c s="5" t="n">
        <x:v>0</x:v>
      </x:c>
      <x:c s="3" t="n">
        <x:v>0</x:v>
      </x:c>
      <x:c s="5" t="n">
        <x:v>0</x:v>
      </x:c>
      <x:c s="3" t="n">
        <x:v>0</x:v>
      </x:c>
      <x:c s="5" t="n">
        <x:v>0</x:v>
      </x:c>
      <x:c s="3" t="n">
        <x:v>0</x:v>
      </x:c>
      <x:c s="5" t="n">
        <x:v>0</x:v>
      </x:c>
      <x:c s="3" t="n">
        <x:v>0</x:v>
      </x:c>
      <x:c s="5" t="n">
        <x:v>0</x:v>
      </x:c>
    </x:row>
    <x:row>
      <x:c s="3" t="n">
        <x:v>5</x:v>
      </x:c>
      <x:c s="3" t="str">
        <x:v>106P</x:v>
      </x:c>
      <x:c s="3" t="str">
        <x:v>CASINO PACK</x:v>
      </x:c>
      <x:c s="4" t="str">
        <x:f>HYPERLINK("https://www.arrowinternational.com/BrowseAI.asp?mfg=CG&amp;family=P&amp;formnumber=106P", "Link")</x:f>
        <x:v/>
      </x:c>
      <x:c s="3" t="str">
        <x:v>PDQ*</x:v>
      </x:c>
      <x:c s="3" t="str">
        <x:v>PROG</x:v>
      </x:c>
      <x:c s="5" t="n">
        <x:v>1</x:v>
      </x:c>
      <x:c s="3" t="n">
        <x:v>2609</x:v>
      </x:c>
      <x:c s="3" t="n">
        <x:v>4</x:v>
      </x:c>
      <x:c s="5" t="n">
        <x:v>1865</x:v>
      </x:c>
      <x:c s="5" t="n">
        <x:v>744</x:v>
      </x:c>
      <x:c s="6" t="n">
        <x:v>13.05</x:v>
      </x:c>
      <x:c s="6" t="n">
        <x:v>71.48</x:v>
      </x:c>
      <x:c s="3" t="n">
        <x:v>1</x:v>
      </x:c>
      <x:c s="5" t="n">
        <x:v>1500</x:v>
      </x:c>
      <x:c s="3" t="n">
        <x:v>1</x:v>
      </x:c>
      <x:c s="5" t="n">
        <x:v>100</x:v>
      </x:c>
      <x:c s="5" t="n">
        <x:v>1</x:v>
      </x:c>
      <x:c s="3" t="n">
        <x:v>0</x:v>
      </x:c>
      <x:c s="5" t="n">
        <x:v>0</x:v>
      </x:c>
      <x:c s="5" t="str">
        <x:v/>
      </x:c>
      <x:c s="3" t="str">
        <x:v>Yes</x:v>
      </x:c>
      <x:c s="3" t="n">
        <x:v>1</x:v>
      </x:c>
      <x:c s="5" t="n">
        <x:v>50</x:v>
      </x:c>
      <x:c s="3" t="n">
        <x:v>1</x:v>
      </x:c>
      <x:c s="5" t="n">
        <x:v>10</x:v>
      </x:c>
      <x:c s="3" t="n">
        <x:v>4</x:v>
      </x:c>
      <x:c s="5" t="n">
        <x:v>5</x:v>
      </x:c>
      <x:c s="3" t="n">
        <x:v>185</x:v>
      </x:c>
      <x:c s="5" t="n">
        <x:v>1</x:v>
      </x:c>
      <x:c s="3" t="n">
        <x:v>0</x:v>
      </x:c>
      <x:c s="5" t="n">
        <x:v>0</x:v>
      </x:c>
      <x:c s="3" t="n">
        <x:v>0</x:v>
      </x:c>
      <x:c s="5" t="n">
        <x:v>0</x:v>
      </x:c>
      <x:c s="3" t="n">
        <x:v>0</x:v>
      </x:c>
      <x:c s="5" t="n">
        <x:v>0</x:v>
      </x:c>
      <x:c s="3" t="n">
        <x:v>0</x:v>
      </x:c>
      <x:c s="5" t="n">
        <x:v>0</x:v>
      </x:c>
    </x:row>
    <x:row>
      <x:c s="3" t="n">
        <x:v>5</x:v>
      </x:c>
      <x:c s="3" t="str">
        <x:v>995P</x:v>
      </x:c>
      <x:c s="3" t="str">
        <x:v>RACEHORSE DERBY</x:v>
      </x:c>
      <x:c s="4" t="str">
        <x:f>HYPERLINK("https://www.arrowinternational.com/BrowseAI.asp?mfg=CG&amp;family=P&amp;formnumber=995P", "Link")</x:f>
        <x:v/>
      </x:c>
      <x:c s="3" t="str">
        <x:v>PDQ*</x:v>
      </x:c>
      <x:c s="3" t="str">
        <x:v>EVENT</x:v>
      </x:c>
      <x:c s="5" t="n">
        <x:v>1</x:v>
      </x:c>
      <x:c s="3" t="n">
        <x:v>1880</x:v>
      </x:c>
      <x:c s="3" t="n">
        <x:v>4</x:v>
      </x:c>
      <x:c s="5" t="n">
        <x:v>1335</x:v>
      </x:c>
      <x:c s="5" t="n">
        <x:v>545</x:v>
      </x:c>
      <x:c s="6" t="n">
        <x:v>10.8</x:v>
      </x:c>
      <x:c s="6" t="n">
        <x:v>71.01</x:v>
      </x:c>
      <x:c s="3" t="n">
        <x:v>1</x:v>
      </x:c>
      <x:c s="5" t="n">
        <x:v>500</x:v>
      </x:c>
      <x:c s="3" t="n">
        <x:v>1</x:v>
      </x:c>
      <x:c s="5" t="n">
        <x:v>500</x:v>
      </x:c>
      <x:c s="5" t="n">
        <x:v>1</x:v>
      </x:c>
      <x:c s="3" t="n">
        <x:v>0</x:v>
      </x:c>
      <x:c s="5" t="n">
        <x:v>0</x:v>
      </x:c>
      <x:c s="5" t="str">
        <x:v/>
      </x:c>
      <x:c s="3" t="str">
        <x:v>Yes</x:v>
      </x:c>
      <x:c s="3" t="n">
        <x:v>1</x:v>
      </x:c>
      <x:c s="5" t="n">
        <x:v>100</x:v>
      </x:c>
      <x:c s="3" t="n">
        <x:v>1</x:v>
      </x:c>
      <x:c s="5" t="n">
        <x:v>25</x:v>
      </x:c>
      <x:c s="3" t="n">
        <x:v>10</x:v>
      </x:c>
      <x:c s="5" t="n">
        <x:v>5</x:v>
      </x:c>
      <x:c s="3" t="n">
        <x:v>160</x:v>
      </x:c>
      <x:c s="5" t="n">
        <x:v>1</x:v>
      </x:c>
      <x:c s="3" t="n">
        <x:v>0</x:v>
      </x:c>
      <x:c s="5" t="n">
        <x:v>0</x:v>
      </x:c>
      <x:c s="3" t="n">
        <x:v>0</x:v>
      </x:c>
      <x:c s="5" t="n">
        <x:v>0</x:v>
      </x:c>
      <x:c s="3" t="n">
        <x:v>0</x:v>
      </x:c>
      <x:c s="5" t="n">
        <x:v>0</x:v>
      </x:c>
      <x:c s="3" t="n">
        <x:v>0</x:v>
      </x:c>
      <x:c s="5" t="n">
        <x:v>0</x:v>
      </x:c>
    </x:row>
    <x:row>
      <x:c s="3" t="n">
        <x:v>5</x:v>
      </x:c>
      <x:c s="3" t="str">
        <x:v>526A</x:v>
      </x:c>
      <x:c s="3" t="str">
        <x:v>IRS TOP LIMIT CL P&amp;P</x:v>
      </x:c>
      <x:c s="4" t="str">
        <x:f>HYPERLINK("https://www.arrowinternational.com/BrowseAI.asp?mfg=CG&amp;family=P&amp;formnumber=526A", "Link")</x:f>
        <x:v/>
      </x:c>
      <x:c s="3" t="n">
        <x:v>25</x:v>
      </x:c>
      <x:c s="3" t="str">
        <x:v>Seal</x:v>
      </x:c>
      <x:c s="5" t="n">
        <x:v>1</x:v>
      </x:c>
      <x:c s="3" t="n">
        <x:v>1295</x:v>
      </x:c>
      <x:c s="3" t="n">
        <x:v>6</x:v>
      </x:c>
      <x:c s="5" t="n">
        <x:v>993</x:v>
      </x:c>
      <x:c s="5" t="n">
        <x:v>302</x:v>
      </x:c>
      <x:c s="6" t="n">
        <x:v>5.97</x:v>
      </x:c>
      <x:c s="6" t="n">
        <x:v>76.68</x:v>
      </x:c>
      <x:c s="3" t="n">
        <x:v>1</x:v>
      </x:c>
      <x:c s="5" t="n">
        <x:v>599</x:v>
      </x:c>
      <x:c s="3" t="n">
        <x:v>1</x:v>
      </x:c>
      <x:c s="5" t="n">
        <x:v>100</x:v>
      </x:c>
      <x:c s="5" t="n">
        <x:v>1</x:v>
      </x:c>
      <x:c s="3" t="n">
        <x:v>0</x:v>
      </x:c>
      <x:c s="5" t="n">
        <x:v>0</x:v>
      </x:c>
      <x:c s="5" t="str">
        <x:v/>
      </x:c>
      <x:c s="3" t="str">
        <x:v>Yes</x:v>
      </x:c>
      <x:c s="3" t="n">
        <x:v>1</x:v>
      </x:c>
      <x:c s="5" t="n">
        <x:v>50</x:v>
      </x:c>
      <x:c s="3" t="n">
        <x:v>2</x:v>
      </x:c>
      <x:c s="5" t="n">
        <x:v>10</x:v>
      </x:c>
      <x:c s="3" t="n">
        <x:v>12</x:v>
      </x:c>
      <x:c s="5" t="n">
        <x:v>2</x:v>
      </x:c>
      <x:c s="3" t="n">
        <x:v>200</x:v>
      </x:c>
      <x:c s="5" t="n">
        <x:v>1</x:v>
      </x:c>
      <x:c s="3" t="n">
        <x:v>0</x:v>
      </x:c>
      <x:c s="5" t="n">
        <x:v>0</x:v>
      </x:c>
      <x:c s="3" t="n">
        <x:v>0</x:v>
      </x:c>
      <x:c s="5" t="n">
        <x:v>0</x:v>
      </x:c>
      <x:c s="3" t="n">
        <x:v>0</x:v>
      </x:c>
      <x:c s="5" t="n">
        <x:v>0</x:v>
      </x:c>
      <x:c s="3" t="n">
        <x:v>0</x:v>
      </x:c>
      <x:c s="5" t="n">
        <x:v>0</x:v>
      </x:c>
    </x:row>
    <x:row>
      <x:c s="3" t="n">
        <x:v>5</x:v>
      </x:c>
      <x:c s="3" t="str">
        <x:v>526B</x:v>
      </x:c>
      <x:c s="3" t="str">
        <x:v>IRS 499 TOP LIMI P&amp;P</x:v>
      </x:c>
      <x:c s="4" t="str">
        <x:f>HYPERLINK("https://www.arrowinternational.com/BrowseAI.asp?mfg=CG&amp;family=P&amp;formnumber=526B", "Link")</x:f>
        <x:v/>
      </x:c>
      <x:c s="3" t="n">
        <x:v>25</x:v>
      </x:c>
      <x:c s="3" t="str">
        <x:v>Seal</x:v>
      </x:c>
      <x:c s="5" t="n">
        <x:v>1</x:v>
      </x:c>
      <x:c s="3" t="n">
        <x:v>1247</x:v>
      </x:c>
      <x:c s="3" t="n">
        <x:v>6</x:v>
      </x:c>
      <x:c s="5" t="n">
        <x:v>893</x:v>
      </x:c>
      <x:c s="5" t="n">
        <x:v>354</x:v>
      </x:c>
      <x:c s="6" t="n">
        <x:v>5.75</x:v>
      </x:c>
      <x:c s="6" t="n">
        <x:v>71.61</x:v>
      </x:c>
      <x:c s="3" t="n">
        <x:v>1</x:v>
      </x:c>
      <x:c s="5" t="n">
        <x:v>499</x:v>
      </x:c>
      <x:c s="3" t="n">
        <x:v>1</x:v>
      </x:c>
      <x:c s="5" t="n">
        <x:v>100</x:v>
      </x:c>
      <x:c s="5" t="n">
        <x:v>1</x:v>
      </x:c>
      <x:c s="3" t="n">
        <x:v>0</x:v>
      </x:c>
      <x:c s="5" t="n">
        <x:v>0</x:v>
      </x:c>
      <x:c s="5" t="str">
        <x:v/>
      </x:c>
      <x:c s="3" t="str">
        <x:v>Yes</x:v>
      </x:c>
      <x:c s="3" t="n">
        <x:v>1</x:v>
      </x:c>
      <x:c s="5" t="n">
        <x:v>50</x:v>
      </x:c>
      <x:c s="3" t="n">
        <x:v>2</x:v>
      </x:c>
      <x:c s="5" t="n">
        <x:v>10</x:v>
      </x:c>
      <x:c s="3" t="n">
        <x:v>12</x:v>
      </x:c>
      <x:c s="5" t="n">
        <x:v>2</x:v>
      </x:c>
      <x:c s="3" t="n">
        <x:v>200</x:v>
      </x:c>
      <x:c s="5" t="n">
        <x:v>1</x:v>
      </x:c>
      <x:c s="3" t="n">
        <x:v>0</x:v>
      </x:c>
      <x:c s="5" t="n">
        <x:v>0</x:v>
      </x:c>
      <x:c s="3" t="n">
        <x:v>0</x:v>
      </x:c>
      <x:c s="5" t="n">
        <x:v>0</x:v>
      </x:c>
      <x:c s="3" t="n">
        <x:v>0</x:v>
      </x:c>
      <x:c s="5" t="n">
        <x:v>0</x:v>
      </x:c>
      <x:c s="3" t="n">
        <x:v>0</x:v>
      </x:c>
      <x:c s="5" t="n">
        <x:v>0</x:v>
      </x:c>
    </x:row>
    <x:row>
      <x:c s="3" t="n">
        <x:v>5</x:v>
      </x:c>
      <x:c s="3" t="str">
        <x:v>3A72</x:v>
      </x:c>
      <x:c s="3" t="str">
        <x:v>BEES</x:v>
      </x:c>
      <x:c s="4" t="str">
        <x:f>HYPERLINK("https://www.arrowinternational.com/BrowseAI.asp?mfg=CG&amp;family=P&amp;formnumber=3A72", "Link")</x:f>
        <x:v/>
      </x:c>
      <x:c s="3" t="n">
        <x:v>25</x:v>
      </x:c>
      <x:c s="3" t="str">
        <x:v>Seal</x:v>
      </x:c>
      <x:c s="5" t="n">
        <x:v>1</x:v>
      </x:c>
      <x:c s="3" t="n">
        <x:v>240</x:v>
      </x:c>
      <x:c s="3" t="n">
        <x:v>24</x:v>
      </x:c>
      <x:c s="5" t="n">
        <x:v>165</x:v>
      </x:c>
      <x:c s="5" t="n">
        <x:v>75</x:v>
      </x:c>
      <x:c s="6" t="n">
        <x:v>24</x:v>
      </x:c>
      <x:c s="6" t="n">
        <x:v>68.75</x:v>
      </x:c>
      <x:c s="3" t="n">
        <x:v>1</x:v>
      </x:c>
      <x:c s="5" t="n">
        <x:v>100</x:v>
      </x:c>
      <x:c s="3" t="n">
        <x:v>1</x:v>
      </x:c>
      <x:c s="5" t="n">
        <x:v>20</x:v>
      </x:c>
      <x:c s="5" t="n">
        <x:v>5</x:v>
      </x:c>
      <x:c s="3" t="n">
        <x:v>0</x:v>
      </x:c>
      <x:c s="5" t="n">
        <x:v>0</x:v>
      </x:c>
      <x:c s="5" t="str">
        <x:v/>
      </x:c>
      <x:c s="3" t="str">
        <x:v>Yes</x:v>
      </x:c>
      <x:c s="3" t="n">
        <x:v>1</x:v>
      </x:c>
      <x:c s="5" t="n">
        <x:v>10</x:v>
      </x:c>
      <x:c s="3" t="n">
        <x:v>7</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3A73</x:v>
      </x:c>
      <x:c s="3" t="str">
        <x:v>BEES</x:v>
      </x:c>
      <x:c s="4" t="str">
        <x:f>HYPERLINK("https://www.arrowinternational.com/BrowseAI.asp?mfg=CG&amp;family=P&amp;formnumber=3A73", "Link")</x:f>
        <x:v/>
      </x:c>
      <x:c s="3" t="n">
        <x:v>25</x:v>
      </x:c>
      <x:c s="3" t="str">
        <x:v>Seal</x:v>
      </x:c>
      <x:c s="5" t="n">
        <x:v>1</x:v>
      </x:c>
      <x:c s="3" t="n">
        <x:v>740</x:v>
      </x:c>
      <x:c s="3" t="n">
        <x:v>12</x:v>
      </x:c>
      <x:c s="5" t="n">
        <x:v>540</x:v>
      </x:c>
      <x:c s="5" t="n">
        <x:v>200</x:v>
      </x:c>
      <x:c s="6" t="n">
        <x:v>21.14</x:v>
      </x:c>
      <x:c s="6" t="n">
        <x:v>72.97</x:v>
      </x:c>
      <x:c s="3" t="n">
        <x:v>1</x:v>
      </x:c>
      <x:c s="5" t="n">
        <x:v>200</x:v>
      </x:c>
      <x:c s="3" t="n">
        <x:v>3</x:v>
      </x:c>
      <x:c s="5" t="n">
        <x:v>100</x:v>
      </x:c>
      <x:c s="5" t="n">
        <x:v>1</x:v>
      </x:c>
      <x:c s="3" t="n">
        <x:v>0</x:v>
      </x:c>
      <x:c s="5" t="n">
        <x:v>0</x:v>
      </x:c>
      <x:c s="5" t="str">
        <x:v/>
      </x:c>
      <x:c s="3" t="str">
        <x:v>Yes</x:v>
      </x:c>
      <x:c s="3" t="n">
        <x:v>1</x:v>
      </x:c>
      <x:c s="5" t="n">
        <x:v>10</x:v>
      </x:c>
      <x:c s="3" t="n">
        <x:v>30</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EP45</x:v>
      </x:c>
      <x:c s="3" t="str">
        <x:v>CROWNS &amp; BARS</x:v>
      </x:c>
      <x:c s="4" t="str">
        <x:f>HYPERLINK("https://www.arrowinternational.com/BrowseAI.asp?mfg=CG&amp;family=P&amp;formnumber=EP45", "Link")</x:f>
        <x:v/>
      </x:c>
      <x:c s="3" t="n">
        <x:v>25</x:v>
      </x:c>
      <x:c s="3" t="str">
        <x:v>NONSEAL</x:v>
      </x:c>
      <x:c s="5" t="n">
        <x:v>0.25</x:v>
      </x:c>
      <x:c s="3" t="n">
        <x:v>3999</x:v>
      </x:c>
      <x:c s="3" t="n">
        <x:v>3</x:v>
      </x:c>
      <x:c s="5" t="n">
        <x:v>680</x:v>
      </x:c>
      <x:c s="5" t="n">
        <x:v>319.75</x:v>
      </x:c>
      <x:c s="6" t="n">
        <x:v>21.27</x:v>
      </x:c>
      <x:c s="6" t="n">
        <x:v>68.02</x:v>
      </x:c>
      <x:c s="3" t="n">
        <x:v>2</x:v>
      </x:c>
      <x:c s="5" t="n">
        <x:v>150</x:v>
      </x:c>
      <x:c s="3" t="n">
        <x:v>2</x:v>
      </x:c>
      <x:c s="5" t="n">
        <x:v>50</x:v>
      </x:c>
      <x:c s="5" t="n">
        <x:v>1</x:v>
      </x:c>
      <x:c s="3" t="n">
        <x:v>2</x:v>
      </x:c>
      <x:c s="5" t="n">
        <x:v>150</x:v>
      </x:c>
      <x:c s="5" t="str">
        <x:v/>
      </x:c>
      <x:c s="3" t="str">
        <x:v>No</x:v>
      </x:c>
      <x:c s="3" t="n">
        <x:v>2</x:v>
      </x:c>
      <x:c s="5" t="n">
        <x:v>20</x:v>
      </x:c>
      <x:c s="3" t="n">
        <x:v>2</x:v>
      </x:c>
      <x:c s="5" t="n">
        <x:v>10</x:v>
      </x:c>
      <x:c s="3" t="n">
        <x:v>10</x:v>
      </x:c>
      <x:c s="5" t="n">
        <x:v>5</x:v>
      </x:c>
      <x:c s="3" t="n">
        <x:v>170</x:v>
      </x:c>
      <x:c s="5" t="n">
        <x:v>1</x:v>
      </x:c>
      <x:c s="3" t="n">
        <x:v>0</x:v>
      </x:c>
      <x:c s="5" t="n">
        <x:v>0</x:v>
      </x:c>
      <x:c s="3" t="n">
        <x:v>0</x:v>
      </x:c>
      <x:c s="5" t="n">
        <x:v>0</x:v>
      </x:c>
      <x:c s="3" t="n">
        <x:v>0</x:v>
      </x:c>
      <x:c s="5" t="n">
        <x:v>0</x:v>
      </x:c>
      <x:c s="3" t="n">
        <x:v>0</x:v>
      </x:c>
      <x:c s="5" t="n">
        <x:v>0</x:v>
      </x:c>
    </x:row>
    <x:row>
      <x:c s="3" t="n">
        <x:v>3</x:v>
      </x:c>
      <x:c s="3" t="str">
        <x:v>EP46</x:v>
      </x:c>
      <x:c s="3" t="str">
        <x:v>CROWNS &amp; BARS</x:v>
      </x:c>
      <x:c s="4" t="str">
        <x:f>HYPERLINK("https://www.arrowinternational.com/BrowseAI.asp?mfg=CG&amp;family=P&amp;formnumber=EP46", "Link")</x:f>
        <x:v/>
      </x:c>
      <x:c s="3" t="n">
        <x:v>25</x:v>
      </x:c>
      <x:c s="3" t="str">
        <x:v>NONSEAL</x:v>
      </x:c>
      <x:c s="5" t="n">
        <x:v>0.5</x:v>
      </x:c>
      <x:c s="3" t="n">
        <x:v>3999</x:v>
      </x:c>
      <x:c s="3" t="n">
        <x:v>3</x:v>
      </x:c>
      <x:c s="5" t="n">
        <x:v>1420</x:v>
      </x:c>
      <x:c s="5" t="n">
        <x:v>579.5</x:v>
      </x:c>
      <x:c s="6" t="n">
        <x:v>9.03</x:v>
      </x:c>
      <x:c s="6" t="n">
        <x:v>71.02</x:v>
      </x:c>
      <x:c s="3" t="n">
        <x:v>2</x:v>
      </x:c>
      <x:c s="5" t="n">
        <x:v>250</x:v>
      </x:c>
      <x:c s="3" t="n">
        <x:v>2</x:v>
      </x:c>
      <x:c s="5" t="n">
        <x:v>100</x:v>
      </x:c>
      <x:c s="5" t="n">
        <x:v>1</x:v>
      </x:c>
      <x:c s="3" t="n">
        <x:v>2</x:v>
      </x:c>
      <x:c s="5" t="n">
        <x:v>250</x:v>
      </x:c>
      <x:c s="5" t="str">
        <x:v/>
      </x:c>
      <x:c s="3" t="str">
        <x:v>No</x:v>
      </x:c>
      <x:c s="3" t="n">
        <x:v>2</x:v>
      </x:c>
      <x:c s="5" t="n">
        <x:v>50</x:v>
      </x:c>
      <x:c s="3" t="n">
        <x:v>2</x:v>
      </x:c>
      <x:c s="5" t="n">
        <x:v>25</x:v>
      </x:c>
      <x:c s="3" t="n">
        <x:v>15</x:v>
      </x:c>
      <x:c s="5" t="n">
        <x:v>10</x:v>
      </x:c>
      <x:c s="3" t="n">
        <x:v>420</x:v>
      </x:c>
      <x:c s="5" t="n">
        <x:v>1</x:v>
      </x:c>
      <x:c s="3" t="n">
        <x:v>0</x:v>
      </x:c>
      <x:c s="5" t="n">
        <x:v>0</x:v>
      </x:c>
      <x:c s="3" t="n">
        <x:v>0</x:v>
      </x:c>
      <x:c s="5" t="n">
        <x:v>0</x:v>
      </x:c>
      <x:c s="3" t="n">
        <x:v>0</x:v>
      </x:c>
      <x:c s="5" t="n">
        <x:v>0</x:v>
      </x:c>
      <x:c s="3" t="n">
        <x:v>0</x:v>
      </x:c>
      <x:c s="5" t="n">
        <x:v>0</x:v>
      </x:c>
    </x:row>
    <x:row>
      <x:c s="3" t="n">
        <x:v>3</x:v>
      </x:c>
      <x:c s="3" t="str">
        <x:v>EP47</x:v>
      </x:c>
      <x:c s="3" t="str">
        <x:v>CROWNS &amp; BARS</x:v>
      </x:c>
      <x:c s="4" t="str">
        <x:f>HYPERLINK("https://www.arrowinternational.com/BrowseAI.asp?mfg=CG&amp;family=P&amp;formnumber=EP47", "Link")</x:f>
        <x:v/>
      </x:c>
      <x:c s="3" t="n">
        <x:v>25</x:v>
      </x:c>
      <x:c s="3" t="str">
        <x:v>NONSEAL</x:v>
      </x:c>
      <x:c s="5" t="n">
        <x:v>0.5</x:v>
      </x:c>
      <x:c s="3" t="n">
        <x:v>3999</x:v>
      </x:c>
      <x:c s="3" t="n">
        <x:v>3</x:v>
      </x:c>
      <x:c s="5" t="n">
        <x:v>1420</x:v>
      </x:c>
      <x:c s="5" t="n">
        <x:v>579.5</x:v>
      </x:c>
      <x:c s="6" t="n">
        <x:v>14.49</x:v>
      </x:c>
      <x:c s="6" t="n">
        <x:v>71.02</x:v>
      </x:c>
      <x:c s="3" t="n">
        <x:v>8</x:v>
      </x:c>
      <x:c s="5" t="n">
        <x:v>100</x:v>
      </x:c>
      <x:c s="3" t="n">
        <x:v>4</x:v>
      </x:c>
      <x:c s="5" t="n">
        <x:v>50</x:v>
      </x:c>
      <x:c s="5" t="n">
        <x:v>1</x:v>
      </x:c>
      <x:c s="3" t="n">
        <x:v>2</x:v>
      </x:c>
      <x:c s="5" t="n">
        <x:v>150</x:v>
      </x:c>
      <x:c s="5" t="str">
        <x:v/>
      </x:c>
      <x:c s="3" t="str">
        <x:v>No</x:v>
      </x:c>
      <x:c s="3" t="n">
        <x:v>4</x:v>
      </x:c>
      <x:c s="5" t="n">
        <x:v>20</x:v>
      </x:c>
      <x:c s="3" t="n">
        <x:v>20</x:v>
      </x:c>
      <x:c s="5" t="n">
        <x:v>5</x:v>
      </x:c>
      <x:c s="3" t="n">
        <x:v>240</x:v>
      </x:c>
      <x:c s="5" t="n">
        <x:v>1</x:v>
      </x:c>
      <x:c s="3" t="n">
        <x:v>0</x:v>
      </x:c>
      <x:c s="5" t="n">
        <x:v>0</x:v>
      </x:c>
      <x:c s="3" t="n">
        <x:v>0</x:v>
      </x:c>
      <x:c s="5" t="n">
        <x:v>0</x:v>
      </x:c>
      <x:c s="3" t="n">
        <x:v>0</x:v>
      </x:c>
      <x:c s="5" t="n">
        <x:v>0</x:v>
      </x:c>
      <x:c s="3" t="n">
        <x:v>0</x:v>
      </x:c>
      <x:c s="5" t="n">
        <x:v>0</x:v>
      </x:c>
      <x:c s="3" t="n">
        <x:v>0</x:v>
      </x:c>
      <x:c s="5" t="n">
        <x:v>0</x:v>
      </x:c>
    </x:row>
    <x:row>
      <x:c s="3" t="n">
        <x:v>3</x:v>
      </x:c>
      <x:c s="3" t="str">
        <x:v>EP48</x:v>
      </x:c>
      <x:c s="3" t="str">
        <x:v>CRISS CROSS</x:v>
      </x:c>
      <x:c s="4" t="str">
        <x:f>HYPERLINK("https://www.arrowinternational.com/BrowseAI.asp?mfg=CG&amp;family=P&amp;formnumber=EP48", "Link")</x:f>
        <x:v/>
      </x:c>
      <x:c s="3" t="n">
        <x:v>25</x:v>
      </x:c>
      <x:c s="3" t="str">
        <x:v>NONSEAL</x:v>
      </x:c>
      <x:c s="5" t="n">
        <x:v>0.25</x:v>
      </x:c>
      <x:c s="3" t="n">
        <x:v>3999</x:v>
      </x:c>
      <x:c s="3" t="n">
        <x:v>3</x:v>
      </x:c>
      <x:c s="5" t="n">
        <x:v>680</x:v>
      </x:c>
      <x:c s="5" t="n">
        <x:v>319.75</x:v>
      </x:c>
      <x:c s="6" t="n">
        <x:v>21.27</x:v>
      </x:c>
      <x:c s="6" t="n">
        <x:v>68.02</x:v>
      </x:c>
      <x:c s="3" t="n">
        <x:v>2</x:v>
      </x:c>
      <x:c s="5" t="n">
        <x:v>150</x:v>
      </x:c>
      <x:c s="3" t="n">
        <x:v>2</x:v>
      </x:c>
      <x:c s="5" t="n">
        <x:v>50</x:v>
      </x:c>
      <x:c s="5" t="n">
        <x:v>1</x:v>
      </x:c>
      <x:c s="3" t="n">
        <x:v>2</x:v>
      </x:c>
      <x:c s="5" t="n">
        <x:v>150</x:v>
      </x:c>
      <x:c s="5" t="str">
        <x:v/>
      </x:c>
      <x:c s="3" t="str">
        <x:v>No</x:v>
      </x:c>
      <x:c s="3" t="n">
        <x:v>2</x:v>
      </x:c>
      <x:c s="5" t="n">
        <x:v>20</x:v>
      </x:c>
      <x:c s="3" t="n">
        <x:v>2</x:v>
      </x:c>
      <x:c s="5" t="n">
        <x:v>10</x:v>
      </x:c>
      <x:c s="3" t="n">
        <x:v>10</x:v>
      </x:c>
      <x:c s="5" t="n">
        <x:v>5</x:v>
      </x:c>
      <x:c s="3" t="n">
        <x:v>170</x:v>
      </x:c>
      <x:c s="5" t="n">
        <x:v>1</x:v>
      </x:c>
      <x:c s="3" t="n">
        <x:v>0</x:v>
      </x:c>
      <x:c s="5" t="n">
        <x:v>0</x:v>
      </x:c>
      <x:c s="3" t="n">
        <x:v>0</x:v>
      </x:c>
      <x:c s="5" t="n">
        <x:v>0</x:v>
      </x:c>
      <x:c s="3" t="n">
        <x:v>0</x:v>
      </x:c>
      <x:c s="5" t="n">
        <x:v>0</x:v>
      </x:c>
      <x:c s="3" t="n">
        <x:v>0</x:v>
      </x:c>
      <x:c s="5" t="n">
        <x:v>0</x:v>
      </x:c>
    </x:row>
    <x:row>
      <x:c s="3" t="n">
        <x:v>3</x:v>
      </x:c>
      <x:c s="3" t="str">
        <x:v>EP49</x:v>
      </x:c>
      <x:c s="3" t="str">
        <x:v>CRISS CROSS</x:v>
      </x:c>
      <x:c s="4" t="str">
        <x:f>HYPERLINK("https://www.arrowinternational.com/BrowseAI.asp?mfg=CG&amp;family=P&amp;formnumber=EP49", "Link")</x:f>
        <x:v/>
      </x:c>
      <x:c s="3" t="n">
        <x:v>25</x:v>
      </x:c>
      <x:c s="3" t="str">
        <x:v>NONSEAL</x:v>
      </x:c>
      <x:c s="5" t="n">
        <x:v>0.5</x:v>
      </x:c>
      <x:c s="3" t="n">
        <x:v>3999</x:v>
      </x:c>
      <x:c s="3" t="n">
        <x:v>3</x:v>
      </x:c>
      <x:c s="5" t="n">
        <x:v>1420</x:v>
      </x:c>
      <x:c s="5" t="n">
        <x:v>579.5</x:v>
      </x:c>
      <x:c s="6" t="n">
        <x:v>9.03</x:v>
      </x:c>
      <x:c s="6" t="n">
        <x:v>71.02</x:v>
      </x:c>
      <x:c s="3" t="n">
        <x:v>2</x:v>
      </x:c>
      <x:c s="5" t="n">
        <x:v>250</x:v>
      </x:c>
      <x:c s="3" t="n">
        <x:v>2</x:v>
      </x:c>
      <x:c s="5" t="n">
        <x:v>100</x:v>
      </x:c>
      <x:c s="5" t="n">
        <x:v>1</x:v>
      </x:c>
      <x:c s="3" t="n">
        <x:v>2</x:v>
      </x:c>
      <x:c s="5" t="n">
        <x:v>250</x:v>
      </x:c>
      <x:c s="5" t="str">
        <x:v/>
      </x:c>
      <x:c s="3" t="str">
        <x:v>No</x:v>
      </x:c>
      <x:c s="3" t="n">
        <x:v>2</x:v>
      </x:c>
      <x:c s="5" t="n">
        <x:v>50</x:v>
      </x:c>
      <x:c s="3" t="n">
        <x:v>2</x:v>
      </x:c>
      <x:c s="5" t="n">
        <x:v>25</x:v>
      </x:c>
      <x:c s="3" t="n">
        <x:v>15</x:v>
      </x:c>
      <x:c s="5" t="n">
        <x:v>10</x:v>
      </x:c>
      <x:c s="3" t="n">
        <x:v>420</x:v>
      </x:c>
      <x:c s="5" t="n">
        <x:v>1</x:v>
      </x:c>
      <x:c s="3" t="n">
        <x:v>0</x:v>
      </x:c>
      <x:c s="5" t="n">
        <x:v>0</x:v>
      </x:c>
      <x:c s="3" t="n">
        <x:v>0</x:v>
      </x:c>
      <x:c s="5" t="n">
        <x:v>0</x:v>
      </x:c>
      <x:c s="3" t="n">
        <x:v>0</x:v>
      </x:c>
      <x:c s="5" t="n">
        <x:v>0</x:v>
      </x:c>
      <x:c s="3" t="n">
        <x:v>0</x:v>
      </x:c>
      <x:c s="5" t="n">
        <x:v>0</x:v>
      </x:c>
    </x:row>
    <x:row>
      <x:c s="3" t="n">
        <x:v>3</x:v>
      </x:c>
      <x:c s="3" t="str">
        <x:v>EP50</x:v>
      </x:c>
      <x:c s="3" t="str">
        <x:v>CRISS CROSS</x:v>
      </x:c>
      <x:c s="4" t="str">
        <x:f>HYPERLINK("https://www.arrowinternational.com/BrowseAI.asp?mfg=CG&amp;family=P&amp;formnumber=EP50", "Link")</x:f>
        <x:v/>
      </x:c>
      <x:c s="3" t="n">
        <x:v>25</x:v>
      </x:c>
      <x:c s="3" t="str">
        <x:v>NONSEAL</x:v>
      </x:c>
      <x:c s="5" t="n">
        <x:v>0.5</x:v>
      </x:c>
      <x:c s="3" t="n">
        <x:v>3999</x:v>
      </x:c>
      <x:c s="3" t="n">
        <x:v>3</x:v>
      </x:c>
      <x:c s="5" t="n">
        <x:v>1420</x:v>
      </x:c>
      <x:c s="5" t="n">
        <x:v>579.5</x:v>
      </x:c>
      <x:c s="6" t="n">
        <x:v>14.49</x:v>
      </x:c>
      <x:c s="6" t="n">
        <x:v>71.02</x:v>
      </x:c>
      <x:c s="3" t="n">
        <x:v>8</x:v>
      </x:c>
      <x:c s="5" t="n">
        <x:v>100</x:v>
      </x:c>
      <x:c s="3" t="n">
        <x:v>4</x:v>
      </x:c>
      <x:c s="5" t="n">
        <x:v>50</x:v>
      </x:c>
      <x:c s="5" t="n">
        <x:v>1</x:v>
      </x:c>
      <x:c s="3" t="n">
        <x:v>2</x:v>
      </x:c>
      <x:c s="5" t="n">
        <x:v>150</x:v>
      </x:c>
      <x:c s="5" t="str">
        <x:v/>
      </x:c>
      <x:c s="3" t="str">
        <x:v>No</x:v>
      </x:c>
      <x:c s="3" t="n">
        <x:v>4</x:v>
      </x:c>
      <x:c s="5" t="n">
        <x:v>20</x:v>
      </x:c>
      <x:c s="3" t="n">
        <x:v>20</x:v>
      </x:c>
      <x:c s="5" t="n">
        <x:v>5</x:v>
      </x:c>
      <x:c s="3" t="n">
        <x:v>240</x:v>
      </x:c>
      <x:c s="5" t="n">
        <x:v>1</x:v>
      </x:c>
      <x:c s="3" t="n">
        <x:v>0</x:v>
      </x:c>
      <x:c s="5" t="n">
        <x:v>0</x:v>
      </x:c>
      <x:c s="3" t="n">
        <x:v>0</x:v>
      </x:c>
      <x:c s="5" t="n">
        <x:v>0</x:v>
      </x:c>
      <x:c s="3" t="n">
        <x:v>0</x:v>
      </x:c>
      <x:c s="5" t="n">
        <x:v>0</x:v>
      </x:c>
      <x:c s="3" t="n">
        <x:v>0</x:v>
      </x:c>
      <x:c s="5" t="n">
        <x:v>0</x:v>
      </x:c>
      <x:c s="3" t="n">
        <x:v>0</x:v>
      </x:c>
      <x:c s="5" t="n">
        <x:v>0</x:v>
      </x:c>
    </x:row>
    <x:row>
      <x:c s="3" t="n">
        <x:v>3</x:v>
      </x:c>
      <x:c s="3" t="str">
        <x:v>EP56</x:v>
      </x:c>
      <x:c s="3" t="str">
        <x:v>CROWNS &amp; BARS</x:v>
      </x:c>
      <x:c s="4" t="str">
        <x:f>HYPERLINK("https://www.arrowinternational.com/BrowseAI.asp?mfg=CG&amp;family=P&amp;formnumber=EP56", "Link")</x:f>
        <x:v/>
      </x:c>
      <x:c s="3" t="str">
        <x:v>PDQ*</x:v>
      </x:c>
      <x:c s="3" t="str">
        <x:v>NONSEAL</x:v>
      </x:c>
      <x:c s="5" t="n">
        <x:v>1</x:v>
      </x:c>
      <x:c s="3" t="n">
        <x:v>4919</x:v>
      </x:c>
      <x:c s="3" t="n">
        <x:v>2</x:v>
      </x:c>
      <x:c s="5" t="n">
        <x:v>3940</x:v>
      </x:c>
      <x:c s="5" t="n">
        <x:v>979</x:v>
      </x:c>
      <x:c s="6" t="n">
        <x:v>7.19</x:v>
      </x:c>
      <x:c s="6" t="n">
        <x:v>80.1</x:v>
      </x:c>
      <x:c s="3" t="n">
        <x:v>4</x:v>
      </x:c>
      <x:c s="5" t="n">
        <x:v>400</x:v>
      </x:c>
      <x:c s="3" t="n">
        <x:v>4</x:v>
      </x:c>
      <x:c s="5" t="n">
        <x:v>100</x:v>
      </x:c>
      <x:c s="5" t="n">
        <x:v>2</x:v>
      </x:c>
      <x:c s="3" t="n">
        <x:v>1</x:v>
      </x:c>
      <x:c s="5" t="n">
        <x:v>405</x:v>
      </x:c>
      <x:c s="5" t="str">
        <x:v/>
      </x:c>
      <x:c s="3" t="str">
        <x:v>No</x:v>
      </x:c>
      <x:c s="3" t="n">
        <x:v>4</x:v>
      </x:c>
      <x:c s="5" t="n">
        <x:v>50</x:v>
      </x:c>
      <x:c s="3" t="n">
        <x:v>12</x:v>
      </x:c>
      <x:c s="5" t="n">
        <x:v>20</x:v>
      </x:c>
      <x:c s="3" t="n">
        <x:v>60</x:v>
      </x:c>
      <x:c s="5" t="n">
        <x:v>5</x:v>
      </x:c>
      <x:c s="3" t="n">
        <x:v>600</x:v>
      </x:c>
      <x:c s="5" t="n">
        <x:v>2</x:v>
      </x:c>
      <x:c s="3" t="n">
        <x:v>0</x:v>
      </x:c>
      <x:c s="5" t="n">
        <x:v>0</x:v>
      </x:c>
      <x:c s="3" t="n">
        <x:v>0</x:v>
      </x:c>
      <x:c s="5" t="n">
        <x:v>0</x:v>
      </x:c>
      <x:c s="3" t="n">
        <x:v>0</x:v>
      </x:c>
      <x:c s="5" t="n">
        <x:v>0</x:v>
      </x:c>
      <x:c s="3" t="n">
        <x:v>0</x:v>
      </x:c>
      <x:c s="5" t="n">
        <x:v>0</x:v>
      </x:c>
    </x:row>
    <x:row>
      <x:c s="3" t="n">
        <x:v>5</x:v>
      </x:c>
      <x:c s="3" t="str">
        <x:v>582D</x:v>
      </x:c>
      <x:c s="3" t="str">
        <x:v>POT OF GOLD</x:v>
      </x:c>
      <x:c s="4" t="str">
        <x:f>HYPERLINK("https://www.arrowinternational.com/BrowseAI.asp?mfg=CG&amp;family=P&amp;formnumber=582D", "Link")</x:f>
        <x:v/>
      </x:c>
      <x:c s="3" t="n">
        <x:v>25</x:v>
      </x:c>
      <x:c s="3" t="str">
        <x:v>EVENT</x:v>
      </x:c>
      <x:c s="5" t="n">
        <x:v>1</x:v>
      </x:c>
      <x:c s="3" t="n">
        <x:v>400</x:v>
      </x:c>
      <x:c s="3" t="n">
        <x:v>20</x:v>
      </x:c>
      <x:c s="5" t="n">
        <x:v>280</x:v>
      </x:c>
      <x:c s="5" t="n">
        <x:v>120</x:v>
      </x:c>
      <x:c s="6" t="n">
        <x:v>400</x:v>
      </x:c>
      <x:c s="6" t="n">
        <x:v>70</x:v>
      </x:c>
      <x:c s="3" t="n">
        <x:v>1</x:v>
      </x:c>
      <x:c s="5" t="n">
        <x:v>280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410D</x:v>
      </x:c>
      <x:c s="3" t="str">
        <x:v>POT OF GOLD</x:v>
      </x:c>
      <x:c s="4" t="str">
        <x:f>HYPERLINK("https://www.arrowinternational.com/BrowseAI.asp?mfg=CG&amp;family=P&amp;formnumber=410D", "Link")</x:f>
        <x:v/>
      </x:c>
      <x:c s="3" t="n">
        <x:v>25</x:v>
      </x:c>
      <x:c s="3" t="str">
        <x:v>EVENT</x:v>
      </x:c>
      <x:c s="5" t="n">
        <x:v>1</x:v>
      </x:c>
      <x:c s="3" t="n">
        <x:v>200</x:v>
      </x:c>
      <x:c s="3" t="n">
        <x:v>30</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716D</x:v>
      </x:c>
      <x:c s="3" t="str">
        <x:v>LIGHTNING BETTY BOOP</x:v>
      </x:c>
      <x:c s="4" t="str">
        <x:f>HYPERLINK("https://www.arrowinternational.com/BrowseAI.asp?mfg=CG&amp;family=P&amp;formnumber=716D", "Link")</x:f>
        <x:v/>
      </x:c>
      <x:c s="3" t="str">
        <x:v>PDQ*</x:v>
      </x:c>
      <x:c s="3" t="str">
        <x:v>Seal</x:v>
      </x:c>
      <x:c s="5" t="n">
        <x:v>1</x:v>
      </x:c>
      <x:c s="3" t="n">
        <x:v>3279</x:v>
      </x:c>
      <x:c s="3" t="n">
        <x:v>2</x:v>
      </x:c>
      <x:c s="5" t="n">
        <x:v>2345</x:v>
      </x:c>
      <x:c s="5" t="n">
        <x:v>934</x:v>
      </x:c>
      <x:c s="6" t="n">
        <x:v>20.49</x:v>
      </x:c>
      <x:c s="6" t="n">
        <x:v>71.52</x:v>
      </x:c>
      <x:c s="3" t="n">
        <x:v>1</x:v>
      </x:c>
      <x:c s="5" t="n">
        <x:v>2000</x:v>
      </x:c>
      <x:c s="3" t="n">
        <x:v>1</x:v>
      </x:c>
      <x:c s="5" t="n">
        <x:v>150</x:v>
      </x:c>
      <x:c s="5" t="n">
        <x:v>1</x:v>
      </x:c>
      <x:c s="3" t="n">
        <x:v>0</x:v>
      </x:c>
      <x:c s="5" t="n">
        <x:v>0</x:v>
      </x:c>
      <x:c s="5" t="str">
        <x:v/>
      </x:c>
      <x:c s="3" t="str">
        <x:v>Yes</x:v>
      </x:c>
      <x:c s="3" t="n">
        <x:v>1</x:v>
      </x:c>
      <x:c s="5" t="n">
        <x:v>25</x:v>
      </x:c>
      <x:c s="3" t="n">
        <x:v>2</x:v>
      </x:c>
      <x:c s="5" t="n">
        <x:v>5</x:v>
      </x:c>
      <x:c s="3" t="n">
        <x:v>5</x:v>
      </x:c>
      <x:c s="5" t="n">
        <x:v>2</x:v>
      </x:c>
      <x:c s="3" t="n">
        <x:v>150</x:v>
      </x:c>
      <x:c s="5" t="n">
        <x:v>1</x:v>
      </x:c>
      <x:c s="3" t="n">
        <x:v>0</x:v>
      </x:c>
      <x:c s="5" t="n">
        <x:v>0</x:v>
      </x:c>
      <x:c s="3" t="n">
        <x:v>0</x:v>
      </x:c>
      <x:c s="5" t="n">
        <x:v>0</x:v>
      </x:c>
      <x:c s="3" t="n">
        <x:v>0</x:v>
      </x:c>
      <x:c s="5" t="n">
        <x:v>0</x:v>
      </x:c>
      <x:c s="3" t="n">
        <x:v>0</x:v>
      </x:c>
      <x:c s="5" t="n">
        <x:v>0</x:v>
      </x:c>
    </x:row>
    <x:row>
      <x:c s="3" t="n">
        <x:v>5</x:v>
      </x:c>
      <x:c s="3" t="str">
        <x:v>717D</x:v>
      </x:c>
      <x:c s="3" t="str">
        <x:v>LIGHTNING ELVIS</x:v>
      </x:c>
      <x:c s="4" t="str">
        <x:f>HYPERLINK("https://www.arrowinternational.com/BrowseAI.asp?mfg=CG&amp;family=P&amp;formnumber=717D", "Link")</x:f>
        <x:v/>
      </x:c>
      <x:c s="3" t="str">
        <x:v>PDQ*</x:v>
      </x:c>
      <x:c s="3" t="str">
        <x:v>Seal</x:v>
      </x:c>
      <x:c s="5" t="n">
        <x:v>1</x:v>
      </x:c>
      <x:c s="3" t="n">
        <x:v>3999</x:v>
      </x:c>
      <x:c s="3" t="n">
        <x:v>2</x:v>
      </x:c>
      <x:c s="5" t="n">
        <x:v>2855</x:v>
      </x:c>
      <x:c s="5" t="n">
        <x:v>1144</x:v>
      </x:c>
      <x:c s="6" t="n">
        <x:v>22.85</x:v>
      </x:c>
      <x:c s="6" t="n">
        <x:v>71.39</x:v>
      </x:c>
      <x:c s="3" t="n">
        <x:v>1</x:v>
      </x:c>
      <x:c s="5" t="n">
        <x:v>2500</x:v>
      </x:c>
      <x:c s="3" t="n">
        <x:v>1</x:v>
      </x:c>
      <x:c s="5" t="n">
        <x:v>150</x:v>
      </x:c>
      <x:c s="5" t="n">
        <x:v>1</x:v>
      </x:c>
      <x:c s="3" t="n">
        <x:v>0</x:v>
      </x:c>
      <x:c s="5" t="n">
        <x:v>0</x:v>
      </x:c>
      <x:c s="5" t="str">
        <x:v/>
      </x:c>
      <x:c s="3" t="str">
        <x:v>Yes</x:v>
      </x:c>
      <x:c s="3" t="n">
        <x:v>1</x:v>
      </x:c>
      <x:c s="5" t="n">
        <x:v>25</x:v>
      </x:c>
      <x:c s="3" t="n">
        <x:v>2</x:v>
      </x:c>
      <x:c s="5" t="n">
        <x:v>5</x:v>
      </x:c>
      <x:c s="3" t="n">
        <x:v>170</x:v>
      </x:c>
      <x:c s="5" t="n">
        <x:v>1</x:v>
      </x:c>
      <x:c s="3" t="n">
        <x:v>0</x:v>
      </x:c>
      <x:c s="5" t="n">
        <x:v>0</x:v>
      </x:c>
      <x:c s="3" t="n">
        <x:v>0</x:v>
      </x:c>
      <x:c s="5" t="n">
        <x:v>0</x:v>
      </x:c>
      <x:c s="3" t="n">
        <x:v>0</x:v>
      </x:c>
      <x:c s="5" t="n">
        <x:v>0</x:v>
      </x:c>
      <x:c s="3" t="n">
        <x:v>0</x:v>
      </x:c>
      <x:c s="5" t="n">
        <x:v>0</x:v>
      </x:c>
      <x:c s="3" t="n">
        <x:v>0</x:v>
      </x:c>
      <x:c s="5" t="n">
        <x:v>0</x:v>
      </x:c>
    </x:row>
    <x:row>
      <x:c s="3" t="n">
        <x:v>5</x:v>
      </x:c>
      <x:c s="3" t="str">
        <x:v>988D</x:v>
      </x:c>
      <x:c s="3" t="str">
        <x:v>HORSE N AROUND</x:v>
      </x:c>
      <x:c s="4" t="str">
        <x:f>HYPERLINK("https://www.arrowinternational.com/BrowseAI.asp?mfg=CG&amp;family=P&amp;formnumber=988D", "Link")</x:f>
        <x:v/>
      </x:c>
      <x:c s="3" t="str">
        <x:v>PDQ*</x:v>
      </x:c>
      <x:c s="3" t="str">
        <x:v>EVENT</x:v>
      </x:c>
      <x:c s="5" t="n">
        <x:v>1</x:v>
      </x:c>
      <x:c s="3" t="n">
        <x:v>4000</x:v>
      </x:c>
      <x:c s="3" t="n">
        <x:v>2</x:v>
      </x:c>
      <x:c s="5" t="n">
        <x:v>2855</x:v>
      </x:c>
      <x:c s="5" t="n">
        <x:v>1145</x:v>
      </x:c>
      <x:c s="6" t="n">
        <x:v>21.86</x:v>
      </x:c>
      <x:c s="6" t="n">
        <x:v>71.38</x:v>
      </x:c>
      <x:c s="3" t="n">
        <x:v>1</x:v>
      </x:c>
      <x:c s="5" t="n">
        <x:v>2500</x:v>
      </x:c>
      <x:c s="3" t="n">
        <x:v>1</x:v>
      </x:c>
      <x:c s="5" t="n">
        <x:v>150</x:v>
      </x:c>
      <x:c s="5" t="n">
        <x:v>1</x:v>
      </x:c>
      <x:c s="3" t="n">
        <x:v>0</x:v>
      </x:c>
      <x:c s="5" t="n">
        <x:v>0</x:v>
      </x:c>
      <x:c s="5" t="str">
        <x:v/>
      </x:c>
      <x:c s="3" t="str">
        <x:v>Yes</x:v>
      </x:c>
      <x:c s="3" t="n">
        <x:v>1</x:v>
      </x:c>
      <x:c s="5" t="n">
        <x:v>25</x:v>
      </x:c>
      <x:c s="3" t="n">
        <x:v>180</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597D</x:v>
      </x:c>
      <x:c s="3" t="str">
        <x:v>HORSE N AROUND</x:v>
      </x:c>
      <x:c s="4" t="str">
        <x:f>HYPERLINK("https://www.arrowinternational.com/BrowseAI.asp?mfg=CG&amp;family=P&amp;formnumber=597D", "Link")</x:f>
        <x:v/>
      </x:c>
      <x:c s="3" t="n">
        <x:v>1</x:v>
      </x:c>
      <x:c s="3" t="str">
        <x:v>EVENT</x:v>
      </x:c>
      <x:c s="5" t="n">
        <x:v>1</x:v>
      </x:c>
      <x:c s="3" t="n">
        <x:v>320</x:v>
      </x:c>
      <x:c s="3" t="n">
        <x:v>20</x:v>
      </x:c>
      <x:c s="5" t="n">
        <x:v>210</x:v>
      </x:c>
      <x:c s="5" t="n">
        <x:v>110</x:v>
      </x:c>
      <x:c s="6" t="n">
        <x:v>9.7</x:v>
      </x:c>
      <x:c s="6" t="n">
        <x:v>65.63</x:v>
      </x:c>
      <x:c s="3" t="n">
        <x:v>1</x:v>
      </x:c>
      <x:c s="5" t="n">
        <x:v>150</x:v>
      </x:c>
      <x:c s="3" t="n">
        <x:v>1</x:v>
      </x:c>
      <x:c s="5" t="n">
        <x:v>25</x:v>
      </x:c>
      <x:c s="5" t="n">
        <x:v>1</x:v>
      </x:c>
      <x:c s="3" t="n">
        <x:v>0</x:v>
      </x:c>
      <x:c s="5" t="n">
        <x:v>0</x:v>
      </x:c>
      <x:c s="5" t="str">
        <x:v/>
      </x:c>
      <x:c s="3" t="str">
        <x:v>Yes</x:v>
      </x:c>
      <x:c s="3" t="n">
        <x:v>1</x:v>
      </x:c>
      <x:c s="5" t="n">
        <x:v>5</x:v>
      </x:c>
      <x:c s="3" t="n">
        <x:v>30</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598D</x:v>
      </x:c>
      <x:c s="3" t="str">
        <x:v>HORSE N AROUND</x:v>
      </x:c>
      <x:c s="4" t="str">
        <x:f>HYPERLINK("https://www.arrowinternational.com/BrowseAI.asp?mfg=CG&amp;family=P&amp;formnumber=598D", "Link")</x:f>
        <x:v/>
      </x:c>
      <x:c s="3" t="str">
        <x:v>PDQ*</x:v>
      </x:c>
      <x:c s="3" t="str">
        <x:v>EVENT</x:v>
      </x:c>
      <x:c s="5" t="n">
        <x:v>1</x:v>
      </x:c>
      <x:c s="3" t="n">
        <x:v>640</x:v>
      </x:c>
      <x:c s="3" t="n">
        <x:v>12</x:v>
      </x:c>
      <x:c s="5" t="n">
        <x:v>450</x:v>
      </x:c>
      <x:c s="5" t="n">
        <x:v>190</x:v>
      </x:c>
      <x:c s="6" t="n">
        <x:v>6.81</x:v>
      </x:c>
      <x:c s="6" t="n">
        <x:v>70.31</x:v>
      </x:c>
      <x:c s="3" t="n">
        <x:v>1</x:v>
      </x:c>
      <x:c s="5" t="n">
        <x:v>300</x:v>
      </x:c>
      <x:c s="3" t="n">
        <x:v>1</x:v>
      </x:c>
      <x:c s="5" t="n">
        <x:v>50</x:v>
      </x:c>
      <x:c s="5" t="n">
        <x:v>1</x:v>
      </x:c>
      <x:c s="3" t="n">
        <x:v>0</x:v>
      </x:c>
      <x:c s="5" t="n">
        <x:v>0</x:v>
      </x:c>
      <x:c s="5" t="str">
        <x:v/>
      </x:c>
      <x:c s="3" t="str">
        <x:v>Yes</x:v>
      </x:c>
      <x:c s="3" t="n">
        <x:v>2</x:v>
      </x:c>
      <x:c s="5" t="n">
        <x:v>5</x:v>
      </x:c>
      <x:c s="3" t="n">
        <x:v>90</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GZ71</x:v>
      </x:c>
      <x:c s="3" t="str">
        <x:v>ROYAL CROWNS &amp; BARS</x:v>
      </x:c>
      <x:c s="4" t="str">
        <x:f>HYPERLINK("https://www.arrowinternational.com/BrowseAI.asp?mfg=CG&amp;family=P&amp;formnumber=GZ71", "Link")</x:f>
        <x:v/>
      </x:c>
      <x:c s="3" t="str">
        <x:v>PDQ*</x:v>
      </x:c>
      <x:c s="3" t="str">
        <x:v>NONSEAL</x:v>
      </x:c>
      <x:c s="5" t="n">
        <x:v>1</x:v>
      </x:c>
      <x:c s="3" t="n">
        <x:v>2959</x:v>
      </x:c>
      <x:c s="3" t="n">
        <x:v>4</x:v>
      </x:c>
      <x:c s="5" t="n">
        <x:v>2296</x:v>
      </x:c>
      <x:c s="5" t="n">
        <x:v>663</x:v>
      </x:c>
      <x:c s="6" t="n">
        <x:v>10.72</x:v>
      </x:c>
      <x:c s="6" t="n">
        <x:v>77.59</x:v>
      </x:c>
      <x:c s="3" t="n">
        <x:v>11</x:v>
      </x:c>
      <x:c s="5" t="n">
        <x:v>100</x:v>
      </x:c>
      <x:c s="3" t="n">
        <x:v>11</x:v>
      </x:c>
      <x:c s="5" t="n">
        <x:v>50</x:v>
      </x:c>
      <x:c s="5" t="n">
        <x:v>2</x:v>
      </x:c>
      <x:c s="3" t="n">
        <x:v>1</x:v>
      </x:c>
      <x:c s="5" t="n">
        <x:v>200</x:v>
      </x:c>
      <x:c s="5" t="str">
        <x:v/>
      </x:c>
      <x:c s="3" t="str">
        <x:v>No</x:v>
      </x:c>
      <x:c s="3" t="n">
        <x:v>6</x:v>
      </x:c>
      <x:c s="5" t="n">
        <x:v>25</x:v>
      </x:c>
      <x:c s="3" t="n">
        <x:v>248</x:v>
      </x:c>
      <x:c s="5" t="n">
        <x:v>2</x:v>
      </x:c>
      <x:c s="3" t="n">
        <x:v>0</x:v>
      </x:c>
      <x:c s="5" t="n">
        <x:v>0</x:v>
      </x:c>
      <x:c s="3" t="n">
        <x:v>0</x:v>
      </x:c>
      <x:c s="5" t="n">
        <x:v>0</x:v>
      </x:c>
      <x:c s="3" t="n">
        <x:v>0</x:v>
      </x:c>
      <x:c s="5" t="n">
        <x:v>0</x:v>
      </x:c>
      <x:c s="3" t="n">
        <x:v>0</x:v>
      </x:c>
      <x:c s="5" t="n">
        <x:v>0</x:v>
      </x:c>
      <x:c s="3" t="n">
        <x:v>0</x:v>
      </x:c>
      <x:c s="5" t="n">
        <x:v>0</x:v>
      </x:c>
      <x:c s="3" t="n">
        <x:v>0</x:v>
      </x:c>
      <x:c s="5" t="n">
        <x:v>0</x:v>
      </x:c>
    </x:row>
    <x:row>
      <x:c s="3" t="n">
        <x:v>5</x:v>
      </x:c>
      <x:c s="3" t="str">
        <x:v>825D</x:v>
      </x:c>
      <x:c s="3" t="str">
        <x:v>ZIPPERZ</x:v>
      </x:c>
      <x:c s="4" t="str">
        <x:f>HYPERLINK("https://www.arrowinternational.com/BrowseAI.asp?mfg=CG&amp;family=P&amp;formnumber=825D", "Link")</x:f>
        <x:v/>
      </x:c>
      <x:c s="3" t="n">
        <x:v>25</x:v>
      </x:c>
      <x:c s="3" t="str">
        <x:v>EVENT</x:v>
      </x:c>
      <x:c s="5" t="n">
        <x:v>1</x:v>
      </x:c>
      <x:c s="3" t="n">
        <x:v>480</x:v>
      </x:c>
      <x:c s="3" t="n">
        <x:v>12</x:v>
      </x:c>
      <x:c s="5" t="n">
        <x:v>339</x:v>
      </x:c>
      <x:c s="5" t="n">
        <x:v>141</x:v>
      </x:c>
      <x:c s="6" t="n">
        <x:v>13.71</x:v>
      </x:c>
      <x:c s="6" t="n">
        <x:v>70.63</x:v>
      </x:c>
      <x:c s="3" t="n">
        <x:v>1</x:v>
      </x:c>
      <x:c s="5" t="n">
        <x:v>250</x:v>
      </x:c>
      <x:c s="3" t="n">
        <x:v>1</x:v>
      </x:c>
      <x:c s="5" t="n">
        <x:v>50</x:v>
      </x:c>
      <x:c s="5" t="n">
        <x:v>1</x:v>
      </x:c>
      <x:c s="3" t="n">
        <x:v>0</x:v>
      </x:c>
      <x:c s="5" t="n">
        <x:v>0</x:v>
      </x:c>
      <x:c s="5" t="str">
        <x:v/>
      </x:c>
      <x:c s="3" t="str">
        <x:v>Yes</x:v>
      </x:c>
      <x:c s="3" t="n">
        <x:v>1</x:v>
      </x:c>
      <x:c s="5" t="n">
        <x:v>5</x:v>
      </x:c>
      <x:c s="3" t="n">
        <x:v>2</x:v>
      </x:c>
      <x:c s="5" t="n">
        <x:v>2</x:v>
      </x:c>
      <x:c s="3" t="n">
        <x:v>30</x:v>
      </x:c>
      <x:c s="5" t="n">
        <x:v>1</x:v>
      </x:c>
      <x:c s="3" t="n">
        <x:v>0</x:v>
      </x:c>
      <x:c s="5" t="n">
        <x:v>0</x:v>
      </x:c>
      <x:c s="3" t="n">
        <x:v>0</x:v>
      </x:c>
      <x:c s="5" t="n">
        <x:v>0</x:v>
      </x:c>
      <x:c s="3" t="n">
        <x:v>0</x:v>
      </x:c>
      <x:c s="5" t="n">
        <x:v>0</x:v>
      </x:c>
      <x:c s="3" t="n">
        <x:v>0</x:v>
      </x:c>
      <x:c s="5" t="n">
        <x:v>0</x:v>
      </x:c>
      <x:c s="3" t="n">
        <x:v>0</x:v>
      </x:c>
      <x:c s="5" t="n">
        <x:v>0</x:v>
      </x:c>
    </x:row>
    <x:row>
      <x:c s="3" t="n">
        <x:v>5</x:v>
      </x:c>
      <x:c s="3" t="str">
        <x:v>827D</x:v>
      </x:c>
      <x:c s="3" t="str">
        <x:v>ZIPPERZ</x:v>
      </x:c>
      <x:c s="4" t="str">
        <x:f>HYPERLINK("https://www.arrowinternational.com/BrowseAI.asp?mfg=CG&amp;family=P&amp;formnumber=827D", "Link")</x:f>
        <x:v/>
      </x:c>
      <x:c s="3" t="n">
        <x:v>25</x:v>
      </x:c>
      <x:c s="3" t="str">
        <x:v>EVENT</x:v>
      </x:c>
      <x:c s="5" t="n">
        <x:v>1</x:v>
      </x:c>
      <x:c s="3" t="n">
        <x:v>1040</x:v>
      </x:c>
      <x:c s="3" t="n">
        <x:v>8</x:v>
      </x:c>
      <x:c s="5" t="n">
        <x:v>705</x:v>
      </x:c>
      <x:c s="5" t="n">
        <x:v>335</x:v>
      </x:c>
      <x:c s="6" t="n">
        <x:v>13.87</x:v>
      </x:c>
      <x:c s="6" t="n">
        <x:v>67.79</x:v>
      </x:c>
      <x:c s="3" t="n">
        <x:v>1</x:v>
      </x:c>
      <x:c s="5" t="n">
        <x:v>500</x:v>
      </x:c>
      <x:c s="3" t="n">
        <x:v>1</x:v>
      </x:c>
      <x:c s="5" t="n">
        <x:v>100</x:v>
      </x:c>
      <x:c s="5" t="n">
        <x:v>1</x:v>
      </x:c>
      <x:c s="3" t="n">
        <x:v>0</x:v>
      </x:c>
      <x:c s="5" t="n">
        <x:v>0</x:v>
      </x:c>
      <x:c s="5" t="str">
        <x:v/>
      </x:c>
      <x:c s="3" t="str">
        <x:v>Yes</x:v>
      </x:c>
      <x:c s="3" t="n">
        <x:v>1</x:v>
      </x:c>
      <x:c s="5" t="n">
        <x:v>25</x:v>
      </x:c>
      <x:c s="3" t="n">
        <x:v>2</x:v>
      </x:c>
      <x:c s="5" t="n">
        <x:v>5</x:v>
      </x:c>
      <x:c s="3" t="n">
        <x:v>70</x:v>
      </x:c>
      <x:c s="5" t="n">
        <x:v>1</x:v>
      </x:c>
      <x:c s="3" t="n">
        <x:v>0</x:v>
      </x:c>
      <x:c s="5" t="n">
        <x:v>0</x:v>
      </x:c>
      <x:c s="3" t="n">
        <x:v>0</x:v>
      </x:c>
      <x:c s="5" t="n">
        <x:v>0</x:v>
      </x:c>
      <x:c s="3" t="n">
        <x:v>0</x:v>
      </x:c>
      <x:c s="5" t="n">
        <x:v>0</x:v>
      </x:c>
      <x:c s="3" t="n">
        <x:v>0</x:v>
      </x:c>
      <x:c s="5" t="n">
        <x:v>0</x:v>
      </x:c>
      <x:c s="3" t="n">
        <x:v>0</x:v>
      </x:c>
      <x:c s="5" t="n">
        <x:v>0</x:v>
      </x:c>
    </x:row>
    <x:row>
      <x:c s="3" t="n">
        <x:v>5</x:v>
      </x:c>
      <x:c s="3" t="str">
        <x:v>691W</x:v>
      </x:c>
      <x:c s="3" t="str">
        <x:v>LIGHTNING PINK PANTHER</x:v>
      </x:c>
      <x:c s="4" t="str">
        <x:f>HYPERLINK("https://www.arrowinternational.com/BrowseAI.asp?mfg=CG&amp;family=P&amp;formnumber=691W", "Link")</x:f>
        <x:v/>
      </x:c>
      <x:c s="3" t="str">
        <x:v>PDQ*</x:v>
      </x:c>
      <x:c s="3" t="str">
        <x:v>EVENT</x:v>
      </x:c>
      <x:c s="5" t="n">
        <x:v>1</x:v>
      </x:c>
      <x:c s="3" t="n">
        <x:v>400</x:v>
      </x:c>
      <x:c s="3" t="n">
        <x:v>16</x:v>
      </x:c>
      <x:c s="5" t="n">
        <x:v>281</x:v>
      </x:c>
      <x:c s="5" t="n">
        <x:v>119</x:v>
      </x:c>
      <x:c s="6" t="n">
        <x:v>9.52</x:v>
      </x:c>
      <x:c s="6" t="n">
        <x:v>70.25</x:v>
      </x:c>
      <x:c s="3" t="n">
        <x:v>1</x:v>
      </x:c>
      <x:c s="5" t="n">
        <x:v>200</x:v>
      </x:c>
      <x:c s="3" t="n">
        <x:v>1</x:v>
      </x:c>
      <x:c s="5" t="n">
        <x:v>25</x:v>
      </x:c>
      <x:c s="5" t="n">
        <x:v>1</x:v>
      </x:c>
      <x:c s="3" t="n">
        <x:v>0</x:v>
      </x:c>
      <x:c s="5" t="n">
        <x:v>0</x:v>
      </x:c>
      <x:c s="5" t="str">
        <x:v/>
      </x:c>
      <x:c s="3" t="str">
        <x:v>Yes</x:v>
      </x:c>
      <x:c s="3" t="n">
        <x:v>1</x:v>
      </x:c>
      <x:c s="5" t="n">
        <x:v>10</x:v>
      </x:c>
      <x:c s="3" t="n">
        <x:v>1</x:v>
      </x:c>
      <x:c s="5" t="n">
        <x:v>5</x:v>
      </x:c>
      <x:c s="3" t="n">
        <x:v>3</x:v>
      </x:c>
      <x:c s="5" t="n">
        <x:v>2</x:v>
      </x:c>
      <x:c s="3" t="n">
        <x:v>35</x:v>
      </x:c>
      <x:c s="5" t="n">
        <x:v>1</x:v>
      </x:c>
      <x:c s="3" t="n">
        <x:v>0</x:v>
      </x:c>
      <x:c s="5" t="n">
        <x:v>0</x:v>
      </x:c>
      <x:c s="3" t="n">
        <x:v>0</x:v>
      </x:c>
      <x:c s="5" t="n">
        <x:v>0</x:v>
      </x:c>
      <x:c s="3" t="n">
        <x:v>0</x:v>
      </x:c>
      <x:c s="5" t="n">
        <x:v>0</x:v>
      </x:c>
      <x:c s="3" t="n">
        <x:v>0</x:v>
      </x:c>
      <x:c s="5" t="n">
        <x:v>0</x:v>
      </x:c>
    </x:row>
    <x:row>
      <x:c s="3" t="n">
        <x:v>5</x:v>
      </x:c>
      <x:c s="3" t="str">
        <x:v>693W</x:v>
      </x:c>
      <x:c s="3" t="str">
        <x:v>LIGHTNING PINK PANTHER</x:v>
      </x:c>
      <x:c s="4" t="str">
        <x:f>HYPERLINK("https://www.arrowinternational.com/BrowseAI.asp?mfg=CG&amp;family=P&amp;formnumber=693W", "Link")</x:f>
        <x:v/>
      </x:c>
      <x:c s="3" t="str">
        <x:v>PDQ*</x:v>
      </x:c>
      <x:c s="3" t="str">
        <x:v>EVENT</x:v>
      </x:c>
      <x:c s="5" t="n">
        <x:v>1</x:v>
      </x:c>
      <x:c s="3" t="n">
        <x:v>720</x:v>
      </x:c>
      <x:c s="3" t="n">
        <x:v>12</x:v>
      </x:c>
      <x:c s="5" t="n">
        <x:v>519</x:v>
      </x:c>
      <x:c s="5" t="n">
        <x:v>201</x:v>
      </x:c>
      <x:c s="6" t="n">
        <x:v>13.85</x:v>
      </x:c>
      <x:c s="6" t="n">
        <x:v>72.08</x:v>
      </x:c>
      <x:c s="3" t="n">
        <x:v>1</x:v>
      </x:c>
      <x:c s="5" t="n">
        <x:v>400</x:v>
      </x:c>
      <x:c s="3" t="n">
        <x:v>1</x:v>
      </x:c>
      <x:c s="5" t="n">
        <x:v>50</x:v>
      </x:c>
      <x:c s="5" t="n">
        <x:v>1</x:v>
      </x:c>
      <x:c s="3" t="n">
        <x:v>0</x:v>
      </x:c>
      <x:c s="5" t="n">
        <x:v>0</x:v>
      </x:c>
      <x:c s="5" t="str">
        <x:v/>
      </x:c>
      <x:c s="3" t="str">
        <x:v>Yes</x:v>
      </x:c>
      <x:c s="3" t="n">
        <x:v>1</x:v>
      </x:c>
      <x:c s="5" t="n">
        <x:v>10</x:v>
      </x:c>
      <x:c s="3" t="n">
        <x:v>2</x:v>
      </x:c>
      <x:c s="5" t="n">
        <x:v>5</x:v>
      </x:c>
      <x:c s="3" t="n">
        <x:v>2</x:v>
      </x:c>
      <x:c s="5" t="n">
        <x:v>2</x:v>
      </x:c>
      <x:c s="3" t="n">
        <x:v>45</x:v>
      </x:c>
      <x:c s="5" t="n">
        <x:v>1</x:v>
      </x:c>
      <x:c s="3" t="n">
        <x:v>0</x:v>
      </x:c>
      <x:c s="5" t="n">
        <x:v>0</x:v>
      </x:c>
      <x:c s="3" t="n">
        <x:v>0</x:v>
      </x:c>
      <x:c s="5" t="n">
        <x:v>0</x:v>
      </x:c>
      <x:c s="3" t="n">
        <x:v>0</x:v>
      </x:c>
      <x:c s="5" t="n">
        <x:v>0</x:v>
      </x:c>
      <x:c s="3" t="n">
        <x:v>0</x:v>
      </x:c>
      <x:c s="5" t="n">
        <x:v>0</x:v>
      </x:c>
    </x:row>
    <x:row>
      <x:c s="3" t="n">
        <x:v>5</x:v>
      </x:c>
      <x:c s="3" t="str">
        <x:v>511W</x:v>
      </x:c>
      <x:c s="3" t="str">
        <x:v>PINK PANTHER DERBY</x:v>
      </x:c>
      <x:c s="4" t="str">
        <x:f>HYPERLINK("https://www.arrowinternational.com/BrowseAI.asp?mfg=CG&amp;family=P&amp;formnumber=511W", "Link")</x:f>
        <x:v/>
      </x:c>
      <x:c s="3" t="n">
        <x:v>25</x:v>
      </x:c>
      <x:c s="3" t="str">
        <x:v>EVENT</x:v>
      </x:c>
      <x:c s="5" t="n">
        <x:v>0.5</x:v>
      </x:c>
      <x:c s="3" t="n">
        <x:v>980</x:v>
      </x:c>
      <x:c s="3" t="n">
        <x:v>8</x:v>
      </x:c>
      <x:c s="5" t="n">
        <x:v>329</x:v>
      </x:c>
      <x:c s="5" t="n">
        <x:v>161</x:v>
      </x:c>
      <x:c s="6" t="n">
        <x:v>21.78</x:v>
      </x:c>
      <x:c s="6" t="n">
        <x:v>67.14</x:v>
      </x:c>
      <x:c s="3" t="n">
        <x:v>1</x:v>
      </x:c>
      <x:c s="5" t="n">
        <x:v>250</x:v>
      </x:c>
      <x:c s="3" t="n">
        <x:v>1</x:v>
      </x:c>
      <x:c s="5" t="n">
        <x:v>25</x:v>
      </x:c>
      <x:c s="5" t="n">
        <x:v>1</x:v>
      </x:c>
      <x:c s="3" t="n">
        <x:v>0</x:v>
      </x:c>
      <x:c s="5" t="n">
        <x:v>0</x:v>
      </x:c>
      <x:c s="5" t="str">
        <x:v/>
      </x:c>
      <x:c s="3" t="str">
        <x:v>Yes</x:v>
      </x:c>
      <x:c s="3" t="n">
        <x:v>1</x:v>
      </x:c>
      <x:c s="5" t="n">
        <x:v>10</x:v>
      </x:c>
      <x:c s="3" t="n">
        <x:v>2</x:v>
      </x:c>
      <x:c s="5" t="n">
        <x:v>2</x:v>
      </x:c>
      <x:c s="3" t="n">
        <x:v>40</x:v>
      </x:c>
      <x:c s="5" t="n">
        <x:v>1</x:v>
      </x:c>
      <x:c s="3" t="n">
        <x:v>0</x:v>
      </x:c>
      <x:c s="5" t="n">
        <x:v>0</x:v>
      </x:c>
      <x:c s="3" t="n">
        <x:v>0</x:v>
      </x:c>
      <x:c s="5" t="n">
        <x:v>0</x:v>
      </x:c>
      <x:c s="3" t="n">
        <x:v>0</x:v>
      </x:c>
      <x:c s="5" t="n">
        <x:v>0</x:v>
      </x:c>
      <x:c s="3" t="n">
        <x:v>0</x:v>
      </x:c>
      <x:c s="5" t="n">
        <x:v>0</x:v>
      </x:c>
      <x:c s="3" t="n">
        <x:v>0</x:v>
      </x:c>
      <x:c s="5" t="n">
        <x:v>0</x:v>
      </x:c>
    </x:row>
    <x:row>
      <x:c s="3" t="n">
        <x:v>5</x:v>
      </x:c>
      <x:c s="3" t="str">
        <x:v>512W</x:v>
      </x:c>
      <x:c s="3" t="str">
        <x:v>PINK PANTHER DERBY</x:v>
      </x:c>
      <x:c s="4" t="str">
        <x:f>HYPERLINK("https://www.arrowinternational.com/BrowseAI.asp?mfg=CG&amp;family=P&amp;formnumber=512W", "Link")</x:f>
        <x:v/>
      </x:c>
      <x:c s="3" t="str">
        <x:v>PDQ*</x:v>
      </x:c>
      <x:c s="3" t="str">
        <x:v>EVENT</x:v>
      </x:c>
      <x:c s="5" t="n">
        <x:v>1</x:v>
      </x:c>
      <x:c s="3" t="n">
        <x:v>260</x:v>
      </x:c>
      <x:c s="3" t="n">
        <x:v>24</x:v>
      </x:c>
      <x:c s="5" t="n">
        <x:v>184</x:v>
      </x:c>
      <x:c s="5" t="n">
        <x:v>76</x:v>
      </x:c>
      <x:c s="6" t="n">
        <x:v>10.4</x:v>
      </x:c>
      <x:c s="6" t="n">
        <x:v>70.77</x:v>
      </x:c>
      <x:c s="3" t="n">
        <x:v>1</x:v>
      </x:c>
      <x:c s="5" t="n">
        <x:v>100</x:v>
      </x:c>
      <x:c s="3" t="n">
        <x:v>1</x:v>
      </x:c>
      <x:c s="5" t="n">
        <x:v>50</x:v>
      </x:c>
      <x:c s="5" t="n">
        <x:v>1</x:v>
      </x:c>
      <x:c s="3" t="n">
        <x:v>0</x:v>
      </x:c>
      <x:c s="5" t="n">
        <x:v>0</x:v>
      </x:c>
      <x:c s="5" t="str">
        <x:v/>
      </x:c>
      <x:c s="3" t="str">
        <x:v>Yes</x:v>
      </x:c>
      <x:c s="3" t="n">
        <x:v>1</x:v>
      </x:c>
      <x:c s="5" t="n">
        <x:v>10</x:v>
      </x:c>
      <x:c s="3" t="n">
        <x:v>2</x:v>
      </x:c>
      <x:c s="5" t="n">
        <x:v>2</x:v>
      </x:c>
      <x:c s="3" t="n">
        <x:v>20</x:v>
      </x:c>
      <x:c s="5" t="n">
        <x:v>1</x:v>
      </x:c>
      <x:c s="3" t="n">
        <x:v>0</x:v>
      </x:c>
      <x:c s="5" t="n">
        <x:v>0</x:v>
      </x:c>
      <x:c s="3" t="n">
        <x:v>0</x:v>
      </x:c>
      <x:c s="5" t="n">
        <x:v>0</x:v>
      </x:c>
      <x:c s="3" t="n">
        <x:v>0</x:v>
      </x:c>
      <x:c s="5" t="n">
        <x:v>0</x:v>
      </x:c>
      <x:c s="3" t="n">
        <x:v>0</x:v>
      </x:c>
      <x:c s="5" t="n">
        <x:v>0</x:v>
      </x:c>
      <x:c s="3" t="n">
        <x:v>0</x:v>
      </x:c>
      <x:c s="5" t="n">
        <x:v>0</x:v>
      </x:c>
    </x:row>
    <x:row>
      <x:c s="3" t="n">
        <x:v>5</x:v>
      </x:c>
      <x:c s="3" t="str">
        <x:v>513W</x:v>
      </x:c>
      <x:c s="3" t="str">
        <x:v>PINK PANTHER DERBY</x:v>
      </x:c>
      <x:c s="4" t="str">
        <x:f>HYPERLINK("https://www.arrowinternational.com/BrowseAI.asp?mfg=CG&amp;family=P&amp;formnumber=513W", "Link")</x:f>
        <x:v/>
      </x:c>
      <x:c s="3" t="n">
        <x:v>2</x:v>
      </x:c>
      <x:c s="3" t="str">
        <x:v>EVENT</x:v>
      </x:c>
      <x:c s="5" t="n">
        <x:v>1</x:v>
      </x:c>
      <x:c s="3" t="n">
        <x:v>460</x:v>
      </x:c>
      <x:c s="3" t="n">
        <x:v>12</x:v>
      </x:c>
      <x:c s="5" t="n">
        <x:v>322</x:v>
      </x:c>
      <x:c s="5" t="n">
        <x:v>138</x:v>
      </x:c>
      <x:c s="6" t="n">
        <x:v>9.2</x:v>
      </x:c>
      <x:c s="6" t="n">
        <x:v>70</x:v>
      </x:c>
      <x:c s="3" t="n">
        <x:v>1</x:v>
      </x:c>
      <x:c s="5" t="n">
        <x:v>200</x:v>
      </x:c>
      <x:c s="3" t="n">
        <x:v>1</x:v>
      </x:c>
      <x:c s="5" t="n">
        <x:v>50</x:v>
      </x:c>
      <x:c s="5" t="n">
        <x:v>1</x:v>
      </x:c>
      <x:c s="3" t="n">
        <x:v>0</x:v>
      </x:c>
      <x:c s="5" t="n">
        <x:v>0</x:v>
      </x:c>
      <x:c s="5" t="str">
        <x:v/>
      </x:c>
      <x:c s="3" t="str">
        <x:v>Yes</x:v>
      </x:c>
      <x:c s="3" t="n">
        <x:v>2</x:v>
      </x:c>
      <x:c s="5" t="n">
        <x:v>10</x:v>
      </x:c>
      <x:c s="3" t="n">
        <x:v>6</x:v>
      </x:c>
      <x:c s="5" t="n">
        <x:v>2</x:v>
      </x:c>
      <x:c s="3" t="n">
        <x:v>40</x:v>
      </x:c>
      <x:c s="5" t="n">
        <x:v>1</x:v>
      </x:c>
      <x:c s="3" t="n">
        <x:v>0</x:v>
      </x:c>
      <x:c s="5" t="n">
        <x:v>0</x:v>
      </x:c>
      <x:c s="3" t="n">
        <x:v>0</x:v>
      </x:c>
      <x:c s="5" t="n">
        <x:v>0</x:v>
      </x:c>
      <x:c s="3" t="n">
        <x:v>0</x:v>
      </x:c>
      <x:c s="5" t="n">
        <x:v>0</x:v>
      </x:c>
      <x:c s="3" t="n">
        <x:v>0</x:v>
      </x:c>
      <x:c s="5" t="n">
        <x:v>0</x:v>
      </x:c>
      <x:c s="3" t="n">
        <x:v>0</x:v>
      </x:c>
      <x:c s="5" t="n">
        <x:v>0</x:v>
      </x:c>
    </x:row>
    <x:row>
      <x:c s="3" t="n">
        <x:v>5</x:v>
      </x:c>
      <x:c s="3" t="str">
        <x:v>514W</x:v>
      </x:c>
      <x:c s="3" t="str">
        <x:v>PINK PANTHER DERBY</x:v>
      </x:c>
      <x:c s="4" t="str">
        <x:f>HYPERLINK("https://www.arrowinternational.com/BrowseAI.asp?mfg=CG&amp;family=P&amp;formnumber=514W", "Link")</x:f>
        <x:v/>
      </x:c>
      <x:c s="3" t="n">
        <x:v>3</x:v>
      </x:c>
      <x:c s="3" t="str">
        <x:v>EVENT</x:v>
      </x:c>
      <x:c s="5" t="n">
        <x:v>1</x:v>
      </x:c>
      <x:c s="3" t="n">
        <x:v>980</x:v>
      </x:c>
      <x:c s="3" t="n">
        <x:v>8</x:v>
      </x:c>
      <x:c s="5" t="n">
        <x:v>690</x:v>
      </x:c>
      <x:c s="5" t="n">
        <x:v>290</x:v>
      </x:c>
      <x:c s="6" t="n">
        <x:v>14.2</x:v>
      </x:c>
      <x:c s="6" t="n">
        <x:v>70.41</x:v>
      </x:c>
      <x:c s="3" t="n">
        <x:v>1</x:v>
      </x:c>
      <x:c s="5" t="n">
        <x:v>500</x:v>
      </x:c>
      <x:c s="3" t="n">
        <x:v>1</x:v>
      </x:c>
      <x:c s="5" t="n">
        <x:v>100</x:v>
      </x:c>
      <x:c s="5" t="n">
        <x:v>1</x:v>
      </x:c>
      <x:c s="3" t="n">
        <x:v>0</x:v>
      </x:c>
      <x:c s="5" t="n">
        <x:v>0</x:v>
      </x:c>
      <x:c s="5" t="str">
        <x:v/>
      </x:c>
      <x:c s="3" t="str">
        <x:v>Yes</x:v>
      </x:c>
      <x:c s="3" t="n">
        <x:v>2</x:v>
      </x:c>
      <x:c s="5" t="n">
        <x:v>10</x:v>
      </x:c>
      <x:c s="3" t="n">
        <x:v>5</x:v>
      </x:c>
      <x:c s="5" t="n">
        <x:v>2</x:v>
      </x:c>
      <x:c s="3" t="n">
        <x:v>60</x:v>
      </x:c>
      <x:c s="5" t="n">
        <x:v>1</x:v>
      </x:c>
      <x:c s="3" t="n">
        <x:v>0</x:v>
      </x:c>
      <x:c s="5" t="n">
        <x:v>0</x:v>
      </x:c>
      <x:c s="3" t="n">
        <x:v>0</x:v>
      </x:c>
      <x:c s="5" t="n">
        <x:v>0</x:v>
      </x:c>
      <x:c s="3" t="n">
        <x:v>0</x:v>
      </x:c>
      <x:c s="5" t="n">
        <x:v>0</x:v>
      </x:c>
      <x:c s="3" t="n">
        <x:v>0</x:v>
      </x:c>
      <x:c s="5" t="n">
        <x:v>0</x:v>
      </x:c>
      <x:c s="3" t="n">
        <x:v>0</x:v>
      </x:c>
      <x:c s="5" t="n">
        <x:v>0</x:v>
      </x:c>
    </x:row>
    <x:row>
      <x:c s="3" t="n">
        <x:v>5</x:v>
      </x:c>
      <x:c s="3" t="str">
        <x:v>515W</x:v>
      </x:c>
      <x:c s="3" t="str">
        <x:v>PINK PANTHER DERBY</x:v>
      </x:c>
      <x:c s="4" t="str">
        <x:f>HYPERLINK("https://www.arrowinternational.com/BrowseAI.asp?mfg=CG&amp;family=P&amp;formnumber=515W", "Link")</x:f>
        <x:v/>
      </x:c>
      <x:c s="3" t="str">
        <x:v>PDQ*</x:v>
      </x:c>
      <x:c s="3" t="str">
        <x:v>EVENT</x:v>
      </x:c>
      <x:c s="5" t="n">
        <x:v>1</x:v>
      </x:c>
      <x:c s="3" t="n">
        <x:v>980</x:v>
      </x:c>
      <x:c s="3" t="n">
        <x:v>8</x:v>
      </x:c>
      <x:c s="5" t="n">
        <x:v>690</x:v>
      </x:c>
      <x:c s="5" t="n">
        <x:v>290</x:v>
      </x:c>
      <x:c s="6" t="n">
        <x:v>11.81</x:v>
      </x:c>
      <x:c s="6" t="n">
        <x:v>70.41</x:v>
      </x:c>
      <x:c s="3" t="n">
        <x:v>1</x:v>
      </x:c>
      <x:c s="5" t="n">
        <x:v>250</x:v>
      </x:c>
      <x:c s="3" t="n">
        <x:v>1</x:v>
      </x:c>
      <x:c s="5" t="n">
        <x:v>250</x:v>
      </x:c>
      <x:c s="5" t="n">
        <x:v>1</x:v>
      </x:c>
      <x:c s="3" t="n">
        <x:v>0</x:v>
      </x:c>
      <x:c s="5" t="n">
        <x:v>0</x:v>
      </x:c>
      <x:c s="5" t="str">
        <x:v/>
      </x:c>
      <x:c s="3" t="str">
        <x:v>Yes</x:v>
      </x:c>
      <x:c s="3" t="n">
        <x:v>1</x:v>
      </x:c>
      <x:c s="5" t="n">
        <x:v>100</x:v>
      </x:c>
      <x:c s="3" t="n">
        <x:v>10</x:v>
      </x:c>
      <x:c s="5" t="n">
        <x:v>2</x:v>
      </x:c>
      <x:c s="3" t="n">
        <x:v>70</x:v>
      </x:c>
      <x:c s="5" t="n">
        <x:v>1</x:v>
      </x:c>
      <x:c s="3" t="n">
        <x:v>0</x:v>
      </x:c>
      <x:c s="5" t="n">
        <x:v>0</x:v>
      </x:c>
      <x:c s="3" t="n">
        <x:v>0</x:v>
      </x:c>
      <x:c s="5" t="n">
        <x:v>0</x:v>
      </x:c>
      <x:c s="3" t="n">
        <x:v>0</x:v>
      </x:c>
      <x:c s="5" t="n">
        <x:v>0</x:v>
      </x:c>
      <x:c s="3" t="n">
        <x:v>0</x:v>
      </x:c>
      <x:c s="5" t="n">
        <x:v>0</x:v>
      </x:c>
      <x:c s="3" t="n">
        <x:v>0</x:v>
      </x:c>
      <x:c s="5" t="n">
        <x:v>0</x:v>
      </x:c>
    </x:row>
    <x:row>
      <x:c s="3" t="n">
        <x:v>5</x:v>
      </x:c>
      <x:c s="3" t="str">
        <x:v>516W</x:v>
      </x:c>
      <x:c s="3" t="str">
        <x:v>PINK PANTHER DERBY</x:v>
      </x:c>
      <x:c s="4" t="str">
        <x:f>HYPERLINK("https://www.arrowinternational.com/BrowseAI.asp?mfg=CG&amp;family=P&amp;formnumber=516W", "Link")</x:f>
        <x:v/>
      </x:c>
      <x:c s="3" t="n">
        <x:v>25</x:v>
      </x:c>
      <x:c s="3" t="str">
        <x:v>EVENT</x:v>
      </x:c>
      <x:c s="5" t="n">
        <x:v>1</x:v>
      </x:c>
      <x:c s="3" t="n">
        <x:v>1360</x:v>
      </x:c>
      <x:c s="3" t="n">
        <x:v>6</x:v>
      </x:c>
      <x:c s="5" t="n">
        <x:v>955</x:v>
      </x:c>
      <x:c s="5" t="n">
        <x:v>405</x:v>
      </x:c>
      <x:c s="6" t="n">
        <x:v>15.45</x:v>
      </x:c>
      <x:c s="6" t="n">
        <x:v>70.22</x:v>
      </x:c>
      <x:c s="3" t="n">
        <x:v>1</x:v>
      </x:c>
      <x:c s="5" t="n">
        <x:v>500</x:v>
      </x:c>
      <x:c s="3" t="n">
        <x:v>1</x:v>
      </x:c>
      <x:c s="5" t="n">
        <x:v>250</x:v>
      </x:c>
      <x:c s="5" t="n">
        <x:v>1</x:v>
      </x:c>
      <x:c s="3" t="n">
        <x:v>0</x:v>
      </x:c>
      <x:c s="5" t="n">
        <x:v>0</x:v>
      </x:c>
      <x:c s="5" t="str">
        <x:v/>
      </x:c>
      <x:c s="3" t="str">
        <x:v>Yes</x:v>
      </x:c>
      <x:c s="3" t="n">
        <x:v>1</x:v>
      </x:c>
      <x:c s="5" t="n">
        <x:v>100</x:v>
      </x:c>
      <x:c s="3" t="n">
        <x:v>5</x:v>
      </x:c>
      <x:c s="5" t="n">
        <x:v>5</x:v>
      </x:c>
      <x:c s="3" t="n">
        <x:v>80</x:v>
      </x:c>
      <x:c s="5" t="n">
        <x:v>1</x:v>
      </x:c>
      <x:c s="3" t="n">
        <x:v>0</x:v>
      </x:c>
      <x:c s="5" t="n">
        <x:v>0</x:v>
      </x:c>
      <x:c s="3" t="n">
        <x:v>0</x:v>
      </x:c>
      <x:c s="5" t="n">
        <x:v>0</x:v>
      </x:c>
      <x:c s="3" t="n">
        <x:v>0</x:v>
      </x:c>
      <x:c s="5" t="n">
        <x:v>0</x:v>
      </x:c>
      <x:c s="3" t="n">
        <x:v>0</x:v>
      </x:c>
      <x:c s="5" t="n">
        <x:v>0</x:v>
      </x:c>
      <x:c s="3" t="n">
        <x:v>0</x:v>
      </x:c>
      <x:c s="5" t="n">
        <x:v>0</x:v>
      </x:c>
    </x:row>
    <x:row>
      <x:c s="3" t="n">
        <x:v>1</x:v>
      </x:c>
      <x:c s="3" t="str">
        <x:v>7A22</x:v>
      </x:c>
      <x:c s="3" t="str">
        <x:v>BURNIN BALLS</x:v>
      </x:c>
      <x:c s="4" t="str">
        <x:f>HYPERLINK("https://www.arrowinternational.com/BrowseAI.asp?mfg=CG&amp;family=P&amp;formnumber=7A22", "Link")</x:f>
        <x:v/>
      </x:c>
      <x:c s="3" t="str">
        <x:v>PDQ*</x:v>
      </x:c>
      <x:c s="3" t="str">
        <x:v>EVENT</x:v>
      </x:c>
      <x:c s="5" t="n">
        <x:v>1</x:v>
      </x:c>
      <x:c s="3" t="n">
        <x:v>280</x:v>
      </x:c>
      <x:c s="3" t="n">
        <x:v>24</x:v>
      </x:c>
      <x:c s="5" t="n">
        <x:v>197</x:v>
      </x:c>
      <x:c s="5" t="n">
        <x:v>83</x:v>
      </x:c>
      <x:c s="6" t="n">
        <x:v>10</x:v>
      </x:c>
      <x:c s="6" t="n">
        <x:v>70.36</x:v>
      </x:c>
      <x:c s="3" t="n">
        <x:v>1</x:v>
      </x:c>
      <x:c s="5" t="n">
        <x:v>150</x:v>
      </x:c>
      <x:c s="3" t="n">
        <x:v>1</x:v>
      </x:c>
      <x:c s="5" t="n">
        <x:v>20</x:v>
      </x:c>
      <x:c s="5" t="n">
        <x:v>1</x:v>
      </x:c>
      <x:c s="3" t="n">
        <x:v>0</x:v>
      </x:c>
      <x:c s="5" t="n">
        <x:v>0</x:v>
      </x:c>
      <x:c s="5" t="str">
        <x:v/>
      </x:c>
      <x:c s="3" t="str">
        <x:v>Yes</x:v>
      </x:c>
      <x:c s="3" t="n">
        <x:v>1</x:v>
      </x:c>
      <x:c s="5" t="n">
        <x:v>2</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986W</x:v>
      </x:c>
      <x:c s="3" t="str">
        <x:v>DOWNLINE 250</x:v>
      </x:c>
      <x:c s="4" t="str">
        <x:f>HYPERLINK("https://www.arrowinternational.com/BrowseAI.asp?mfg=CG&amp;family=P&amp;formnumber=986W", "Link")</x:f>
        <x:v/>
      </x:c>
      <x:c s="3" t="n">
        <x:v>25</x:v>
      </x:c>
      <x:c s="3" t="str">
        <x:v>EVENT</x:v>
      </x:c>
      <x:c s="5" t="n">
        <x:v>1</x:v>
      </x:c>
      <x:c s="3" t="n">
        <x:v>960</x:v>
      </x:c>
      <x:c s="3" t="n">
        <x:v>8</x:v>
      </x:c>
      <x:c s="5" t="n">
        <x:v>600</x:v>
      </x:c>
      <x:c s="5" t="n">
        <x:v>360</x:v>
      </x:c>
      <x:c s="6" t="n">
        <x:v>13.71</x:v>
      </x:c>
      <x:c s="6" t="n">
        <x:v>62.5</x:v>
      </x:c>
      <x:c s="3" t="n">
        <x:v>1</x:v>
      </x:c>
      <x:c s="5" t="n">
        <x:v>250</x:v>
      </x:c>
      <x:c s="3" t="n">
        <x:v>5</x:v>
      </x:c>
      <x:c s="5" t="n">
        <x:v>50</x:v>
      </x:c>
      <x:c s="5" t="n">
        <x:v>1</x:v>
      </x:c>
      <x:c s="3" t="n">
        <x:v>0</x:v>
      </x:c>
      <x:c s="5" t="n">
        <x:v>0</x:v>
      </x:c>
      <x:c s="5" t="str">
        <x:v/>
      </x:c>
      <x:c s="3" t="str">
        <x:v>Yes</x:v>
      </x:c>
      <x:c s="3" t="n">
        <x:v>1</x:v>
      </x:c>
      <x:c s="5" t="n">
        <x:v>20</x:v>
      </x:c>
      <x:c s="3" t="n">
        <x:v>1</x:v>
      </x:c>
      <x:c s="5" t="n">
        <x:v>10</x:v>
      </x:c>
      <x:c s="3" t="n">
        <x:v>2</x:v>
      </x:c>
      <x:c s="5" t="n">
        <x:v>5</x:v>
      </x:c>
      <x:c s="3" t="n">
        <x:v>60</x:v>
      </x:c>
      <x:c s="5" t="n">
        <x:v>1</x:v>
      </x:c>
      <x:c s="3" t="n">
        <x:v>0</x:v>
      </x:c>
      <x:c s="5" t="n">
        <x:v>0</x:v>
      </x:c>
      <x:c s="3" t="n">
        <x:v>0</x:v>
      </x:c>
      <x:c s="5" t="n">
        <x:v>0</x:v>
      </x:c>
      <x:c s="3" t="n">
        <x:v>0</x:v>
      </x:c>
      <x:c s="5" t="n">
        <x:v>0</x:v>
      </x:c>
      <x:c s="3" t="n">
        <x:v>0</x:v>
      </x:c>
      <x:c s="5" t="n">
        <x:v>0</x:v>
      </x:c>
    </x:row>
    <x:row>
      <x:c s="3" t="n">
        <x:v>5</x:v>
      </x:c>
      <x:c s="3" t="str">
        <x:v>981W</x:v>
      </x:c>
      <x:c s="3" t="str">
        <x:v>SUPREME DERBY</x:v>
      </x:c>
      <x:c s="4" t="str">
        <x:f>HYPERLINK("https://www.arrowinternational.com/BrowseAI.asp?mfg=CG&amp;family=P&amp;formnumber=981W", "Link")</x:f>
        <x:v/>
      </x:c>
      <x:c s="3" t="n">
        <x:v>25</x:v>
      </x:c>
      <x:c s="3" t="str">
        <x:v>EVENT</x:v>
      </x:c>
      <x:c s="5" t="n">
        <x:v>1</x:v>
      </x:c>
      <x:c s="3" t="n">
        <x:v>1500</x:v>
      </x:c>
      <x:c s="3" t="n">
        <x:v>6</x:v>
      </x:c>
      <x:c s="5" t="n">
        <x:v>1100</x:v>
      </x:c>
      <x:c s="5" t="n">
        <x:v>400</x:v>
      </x:c>
      <x:c s="6" t="n">
        <x:v>13.76</x:v>
      </x:c>
      <x:c s="6" t="n">
        <x:v>73.33</x:v>
      </x:c>
      <x:c s="3" t="n">
        <x:v>1</x:v>
      </x:c>
      <x:c s="5" t="n">
        <x:v>500</x:v>
      </x:c>
      <x:c s="3" t="n">
        <x:v>1</x:v>
      </x:c>
      <x:c s="5" t="n">
        <x:v>250</x:v>
      </x:c>
      <x:c s="5" t="n">
        <x:v>1</x:v>
      </x:c>
      <x:c s="3" t="n">
        <x:v>0</x:v>
      </x:c>
      <x:c s="5" t="n">
        <x:v>0</x:v>
      </x:c>
      <x:c s="5" t="str">
        <x:v/>
      </x:c>
      <x:c s="3" t="str">
        <x:v>Yes</x:v>
      </x:c>
      <x:c s="3" t="n">
        <x:v>1</x:v>
      </x:c>
      <x:c s="5" t="n">
        <x:v>100</x:v>
      </x:c>
      <x:c s="3" t="n">
        <x:v>1</x:v>
      </x:c>
      <x:c s="5" t="n">
        <x:v>100</x:v>
      </x:c>
      <x:c s="3" t="n">
        <x:v>1</x:v>
      </x:c>
      <x:c s="5" t="n">
        <x:v>20</x:v>
      </x:c>
      <x:c s="3" t="n">
        <x:v>2</x:v>
      </x:c>
      <x:c s="5" t="n">
        <x:v>10</x:v>
      </x:c>
      <x:c s="3" t="n">
        <x:v>2</x:v>
      </x:c>
      <x:c s="5" t="n">
        <x:v>5</x:v>
      </x:c>
      <x:c s="3" t="n">
        <x:v>100</x:v>
      </x:c>
      <x:c s="5" t="n">
        <x:v>1</x:v>
      </x:c>
      <x:c s="3" t="n">
        <x:v>0</x:v>
      </x:c>
      <x:c s="5" t="n">
        <x:v>0</x:v>
      </x:c>
      <x:c s="3" t="n">
        <x:v>0</x:v>
      </x:c>
      <x:c s="5" t="n">
        <x:v>0</x:v>
      </x:c>
    </x:row>
    <x:row>
      <x:c s="3" t="n">
        <x:v>5</x:v>
      </x:c>
      <x:c s="3" t="str">
        <x:v>979W</x:v>
      </x:c>
      <x:c s="3" t="str">
        <x:v>JUNIOR DERBY</x:v>
      </x:c>
      <x:c s="4" t="str">
        <x:f>HYPERLINK("https://www.arrowinternational.com/BrowseAI.asp?mfg=CG&amp;family=P&amp;formnumber=979W", "Link")</x:f>
        <x:v/>
      </x:c>
      <x:c s="3" t="str">
        <x:v>PDQ*</x:v>
      </x:c>
      <x:c s="3" t="str">
        <x:v>EVENT</x:v>
      </x:c>
      <x:c s="5" t="n">
        <x:v>1</x:v>
      </x:c>
      <x:c s="3" t="n">
        <x:v>400</x:v>
      </x:c>
      <x:c s="3" t="n">
        <x:v>24</x:v>
      </x:c>
      <x:c s="5" t="n">
        <x:v>285</x:v>
      </x:c>
      <x:c s="5" t="n">
        <x:v>115</x:v>
      </x:c>
      <x:c s="6" t="n">
        <x:v>21.05</x:v>
      </x:c>
      <x:c s="6" t="n">
        <x:v>71.25</x:v>
      </x:c>
      <x:c s="3" t="n">
        <x:v>1</x:v>
      </x:c>
      <x:c s="5" t="n">
        <x:v>125</x:v>
      </x:c>
      <x:c s="3" t="n">
        <x:v>1</x:v>
      </x:c>
      <x:c s="5" t="n">
        <x:v>50</x:v>
      </x:c>
      <x:c s="5" t="n">
        <x:v>1</x:v>
      </x:c>
      <x:c s="3" t="n">
        <x:v>0</x:v>
      </x:c>
      <x:c s="5" t="n">
        <x:v>0</x:v>
      </x:c>
      <x:c s="5" t="str">
        <x:v/>
      </x:c>
      <x:c s="3" t="str">
        <x:v>Yes</x:v>
      </x:c>
      <x:c s="3" t="n">
        <x:v>1</x:v>
      </x:c>
      <x:c s="5" t="n">
        <x:v>25</x:v>
      </x:c>
      <x:c s="3" t="n">
        <x:v>1</x:v>
      </x:c>
      <x:c s="5" t="n">
        <x:v>25</x:v>
      </x:c>
      <x:c s="3" t="n">
        <x:v>1</x:v>
      </x:c>
      <x:c s="5" t="n">
        <x:v>20</x:v>
      </x:c>
      <x:c s="3" t="n">
        <x:v>2</x:v>
      </x:c>
      <x:c s="5" t="n">
        <x:v>10</x:v>
      </x:c>
      <x:c s="3" t="n">
        <x:v>2</x:v>
      </x:c>
      <x:c s="5" t="n">
        <x:v>5</x:v>
      </x:c>
      <x:c s="3" t="n">
        <x:v>10</x:v>
      </x:c>
      <x:c s="5" t="n">
        <x:v>1</x:v>
      </x:c>
      <x:c s="3" t="n">
        <x:v>0</x:v>
      </x:c>
      <x:c s="5" t="n">
        <x:v>0</x:v>
      </x:c>
      <x:c s="3" t="n">
        <x:v>0</x:v>
      </x:c>
      <x:c s="5" t="n">
        <x:v>0</x:v>
      </x:c>
    </x:row>
    <x:row>
      <x:c s="3" t="n">
        <x:v>5</x:v>
      </x:c>
      <x:c s="3" t="str">
        <x:v>982W</x:v>
      </x:c>
      <x:c s="3" t="str">
        <x:v>TRIPLE CROWN DERBY</x:v>
      </x:c>
      <x:c s="4" t="str">
        <x:f>HYPERLINK("https://www.arrowinternational.com/BrowseAI.asp?mfg=CG&amp;family=P&amp;formnumber=982W", "Link")</x:f>
        <x:v/>
      </x:c>
      <x:c s="3" t="n">
        <x:v>25</x:v>
      </x:c>
      <x:c s="3" t="str">
        <x:v>EVENT</x:v>
      </x:c>
      <x:c s="5" t="n">
        <x:v>1</x:v>
      </x:c>
      <x:c s="3" t="n">
        <x:v>2400</x:v>
      </x:c>
      <x:c s="3" t="n">
        <x:v>4</x:v>
      </x:c>
      <x:c s="5" t="n">
        <x:v>1750</x:v>
      </x:c>
      <x:c s="5" t="n">
        <x:v>650</x:v>
      </x:c>
      <x:c s="6" t="n">
        <x:v>22.02</x:v>
      </x:c>
      <x:c s="6" t="n">
        <x:v>72.92</x:v>
      </x:c>
      <x:c s="3" t="n">
        <x:v>1</x:v>
      </x:c>
      <x:c s="5" t="n">
        <x:v>500</x:v>
      </x:c>
      <x:c s="3" t="n">
        <x:v>1</x:v>
      </x:c>
      <x:c s="5" t="n">
        <x:v>500</x:v>
      </x:c>
      <x:c s="5" t="n">
        <x:v>1</x:v>
      </x:c>
      <x:c s="3" t="n">
        <x:v>0</x:v>
      </x:c>
      <x:c s="5" t="n">
        <x:v>0</x:v>
      </x:c>
      <x:c s="5" t="str">
        <x:v/>
      </x:c>
      <x:c s="3" t="str">
        <x:v>Yes</x:v>
      </x:c>
      <x:c s="3" t="n">
        <x:v>1</x:v>
      </x:c>
      <x:c s="5" t="n">
        <x:v>500</x:v>
      </x:c>
      <x:c s="3" t="n">
        <x:v>1</x:v>
      </x:c>
      <x:c s="5" t="n">
        <x:v>100</x:v>
      </x:c>
      <x:c s="3" t="n">
        <x:v>1</x:v>
      </x:c>
      <x:c s="5" t="n">
        <x:v>20</x:v>
      </x:c>
      <x:c s="3" t="n">
        <x:v>2</x:v>
      </x:c>
      <x:c s="5" t="n">
        <x:v>10</x:v>
      </x:c>
      <x:c s="3" t="n">
        <x:v>2</x:v>
      </x:c>
      <x:c s="5" t="n">
        <x:v>5</x:v>
      </x:c>
      <x:c s="3" t="n">
        <x:v>100</x:v>
      </x:c>
      <x:c s="5" t="n">
        <x:v>1</x:v>
      </x:c>
      <x:c s="3" t="n">
        <x:v>0</x:v>
      </x:c>
      <x:c s="5" t="n">
        <x:v>0</x:v>
      </x:c>
      <x:c s="3" t="n">
        <x:v>0</x:v>
      </x:c>
      <x:c s="5" t="n">
        <x:v>0</x:v>
      </x:c>
    </x:row>
    <x:row>
      <x:c s="3" t="n">
        <x:v>5</x:v>
      </x:c>
      <x:c s="3" t="str">
        <x:v>7A33</x:v>
      </x:c>
      <x:c s="3" t="str">
        <x:v>4 ON A BOARD</x:v>
      </x:c>
      <x:c s="4" t="str">
        <x:f>HYPERLINK("https://www.arrowinternational.com/BrowseAI.asp?mfg=CG&amp;family=P&amp;formnumber=7A33", "Link")</x:f>
        <x:v/>
      </x:c>
      <x:c s="3" t="n">
        <x:v>25</x:v>
      </x:c>
      <x:c s="3" t="str">
        <x:v>EVENT</x:v>
      </x:c>
      <x:c s="5" t="n">
        <x:v>1</x:v>
      </x:c>
      <x:c s="3" t="n">
        <x:v>400</x:v>
      </x:c>
      <x:c s="3" t="n">
        <x:v>12</x:v>
      </x:c>
      <x:c s="5" t="n">
        <x:v>280</x:v>
      </x:c>
      <x:c s="5" t="n">
        <x:v>120</x:v>
      </x:c>
      <x:c s="6" t="n">
        <x:v>14.81</x:v>
      </x:c>
      <x:c s="6" t="n">
        <x:v>70</x:v>
      </x:c>
      <x:c s="3" t="n">
        <x:v>1</x:v>
      </x:c>
      <x:c s="5" t="n">
        <x:v>250</x:v>
      </x:c>
      <x:c s="3" t="n">
        <x:v>1</x:v>
      </x:c>
      <x:c s="5" t="n">
        <x:v>5</x:v>
      </x:c>
      <x:c s="5" t="n">
        <x:v>1</x:v>
      </x:c>
      <x:c s="3" t="n">
        <x:v>0</x:v>
      </x:c>
      <x:c s="5" t="n">
        <x:v>0</x:v>
      </x:c>
      <x:c s="5" t="str">
        <x:v/>
      </x:c>
      <x:c s="3" t="str">
        <x:v>Yes</x:v>
      </x:c>
      <x:c s="3" t="n">
        <x:v>25</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7A34</x:v>
      </x:c>
      <x:c s="3" t="str">
        <x:v>4 ON A BOARD</x:v>
      </x:c>
      <x:c s="4" t="str">
        <x:f>HYPERLINK("https://www.arrowinternational.com/BrowseAI.asp?mfg=CG&amp;family=P&amp;formnumber=7A34", "Link")</x:f>
        <x:v/>
      </x:c>
      <x:c s="3" t="n">
        <x:v>25</x:v>
      </x:c>
      <x:c s="3" t="str">
        <x:v>EVENT</x:v>
      </x:c>
      <x:c s="5" t="n">
        <x:v>1</x:v>
      </x:c>
      <x:c s="3" t="n">
        <x:v>980</x:v>
      </x:c>
      <x:c s="3" t="n">
        <x:v>8</x:v>
      </x:c>
      <x:c s="5" t="n">
        <x:v>690</x:v>
      </x:c>
      <x:c s="5" t="n">
        <x:v>290</x:v>
      </x:c>
      <x:c s="6" t="n">
        <x:v>6.85</x:v>
      </x:c>
      <x:c s="6" t="n">
        <x:v>70.41</x:v>
      </x:c>
      <x:c s="3" t="n">
        <x:v>1</x:v>
      </x:c>
      <x:c s="5" t="n">
        <x:v>500</x:v>
      </x:c>
      <x:c s="3" t="n">
        <x:v>12</x:v>
      </x:c>
      <x:c s="5" t="n">
        <x:v>5</x:v>
      </x:c>
      <x:c s="5" t="n">
        <x:v>1</x:v>
      </x:c>
      <x:c s="3" t="n">
        <x:v>0</x:v>
      </x:c>
      <x:c s="5" t="n">
        <x:v>0</x:v>
      </x:c>
      <x:c s="5" t="str">
        <x:v/>
      </x:c>
      <x:c s="3" t="str">
        <x:v>Yes</x:v>
      </x:c>
      <x:c s="3" t="n">
        <x:v>130</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7A35</x:v>
      </x:c>
      <x:c s="3" t="str">
        <x:v>4 ON A BOARD</x:v>
      </x:c>
      <x:c s="4" t="str">
        <x:f>HYPERLINK("https://www.arrowinternational.com/BrowseAI.asp?mfg=CG&amp;family=P&amp;formnumber=7A35", "Link")</x:f>
        <x:v/>
      </x:c>
      <x:c s="3" t="n">
        <x:v>25</x:v>
      </x:c>
      <x:c s="3" t="str">
        <x:v>EVENT</x:v>
      </x:c>
      <x:c s="5" t="n">
        <x:v>1</x:v>
      </x:c>
      <x:c s="3" t="n">
        <x:v>440</x:v>
      </x:c>
      <x:c s="3" t="n">
        <x:v>12</x:v>
      </x:c>
      <x:c s="5" t="n">
        <x:v>290</x:v>
      </x:c>
      <x:c s="5" t="n">
        <x:v>150</x:v>
      </x:c>
      <x:c s="6" t="n">
        <x:v>13.33</x:v>
      </x:c>
      <x:c s="6" t="n">
        <x:v>65.91</x:v>
      </x:c>
      <x:c s="3" t="n">
        <x:v>1</x:v>
      </x:c>
      <x:c s="5" t="n">
        <x:v>250</x:v>
      </x:c>
      <x:c s="3" t="n">
        <x:v>2</x:v>
      </x:c>
      <x:c s="5" t="n">
        <x:v>5</x:v>
      </x:c>
      <x:c s="5" t="n">
        <x:v>1</x:v>
      </x:c>
      <x:c s="3" t="n">
        <x:v>0</x:v>
      </x:c>
      <x:c s="5" t="n">
        <x:v>0</x:v>
      </x:c>
      <x:c s="5" t="str">
        <x:v/>
      </x:c>
      <x:c s="3" t="str">
        <x:v>Yes</x:v>
      </x:c>
      <x:c s="3" t="n">
        <x:v>30</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209L</x:v>
      </x:c>
      <x:c s="3" t="str">
        <x:v>CROWNS &amp; BARS</x:v>
      </x:c>
      <x:c s="4" t="str">
        <x:f>HYPERLINK("https://www.arrowinternational.com/BrowseAI.asp?mfg=CG&amp;family=P&amp;formnumber=209L", "Link")</x:f>
        <x:v/>
      </x:c>
      <x:c s="3" t="n">
        <x:v>25</x:v>
      </x:c>
      <x:c s="3" t="str">
        <x:v>NONSEAL</x:v>
      </x:c>
      <x:c s="5" t="n">
        <x:v>1</x:v>
      </x:c>
      <x:c s="3" t="n">
        <x:v>3199</x:v>
      </x:c>
      <x:c s="3" t="n">
        <x:v>4</x:v>
      </x:c>
      <x:c s="5" t="n">
        <x:v>2705</x:v>
      </x:c>
      <x:c s="5" t="n">
        <x:v>494</x:v>
      </x:c>
      <x:c s="6" t="n">
        <x:v>11.11</x:v>
      </x:c>
      <x:c s="6" t="n">
        <x:v>84.56</x:v>
      </x:c>
      <x:c s="3" t="n">
        <x:v>12</x:v>
      </x:c>
      <x:c s="5" t="n">
        <x:v>125</x:v>
      </x:c>
      <x:c s="3" t="n">
        <x:v>12</x:v>
      </x:c>
      <x:c s="5" t="n">
        <x:v>20</x:v>
      </x:c>
      <x:c s="5" t="n">
        <x:v>2</x:v>
      </x:c>
      <x:c s="3" t="n">
        <x:v>1</x:v>
      </x:c>
      <x:c s="5" t="n">
        <x:v>130</x:v>
      </x:c>
      <x:c s="5" t="n">
        <x:v>100</x:v>
      </x:c>
      <x:c s="3" t="str">
        <x:v>No</x:v>
      </x:c>
      <x:c s="3" t="n">
        <x:v>113</x:v>
      </x:c>
      <x:c s="5" t="n">
        <x:v>5</x:v>
      </x:c>
      <x:c s="3" t="n">
        <x:v>150</x:v>
      </x:c>
      <x:c s="5" t="n">
        <x:v>2</x:v>
      </x:c>
      <x:c s="3" t="n">
        <x:v>0</x:v>
      </x:c>
      <x:c s="5" t="n">
        <x:v>0</x:v>
      </x:c>
      <x:c s="3" t="n">
        <x:v>0</x:v>
      </x:c>
      <x:c s="5" t="n">
        <x:v>0</x:v>
      </x:c>
      <x:c s="3" t="n">
        <x:v>0</x:v>
      </x:c>
      <x:c s="5" t="n">
        <x:v>0</x:v>
      </x:c>
      <x:c s="3" t="n">
        <x:v>0</x:v>
      </x:c>
      <x:c s="5" t="n">
        <x:v>0</x:v>
      </x:c>
      <x:c s="3" t="n">
        <x:v>0</x:v>
      </x:c>
      <x:c s="5" t="n">
        <x:v>0</x:v>
      </x:c>
      <x:c s="3" t="n">
        <x:v>0</x:v>
      </x:c>
      <x:c s="5" t="n">
        <x:v>0</x:v>
      </x:c>
    </x:row>
    <x:row>
      <x:c s="3" t="n">
        <x:v>3</x:v>
      </x:c>
      <x:c s="3" t="str">
        <x:v>210L</x:v>
      </x:c>
      <x:c s="3" t="str">
        <x:v>CROWNS &amp; BARS</x:v>
      </x:c>
      <x:c s="4" t="str">
        <x:f>HYPERLINK("https://www.arrowinternational.com/BrowseAI.asp?mfg=CG&amp;family=P&amp;formnumber=210L", "Link")</x:f>
        <x:v/>
      </x:c>
      <x:c s="3" t="n">
        <x:v>25</x:v>
      </x:c>
      <x:c s="3" t="str">
        <x:v>NONSEAL</x:v>
      </x:c>
      <x:c s="5" t="n">
        <x:v>1</x:v>
      </x:c>
      <x:c s="3" t="n">
        <x:v>3479</x:v>
      </x:c>
      <x:c s="3" t="n">
        <x:v>3</x:v>
      </x:c>
      <x:c s="5" t="n">
        <x:v>2795</x:v>
      </x:c>
      <x:c s="5" t="n">
        <x:v>684</x:v>
      </x:c>
      <x:c s="6" t="n">
        <x:v>10.94</x:v>
      </x:c>
      <x:c s="6" t="n">
        <x:v>80.34</x:v>
      </x:c>
      <x:c s="3" t="n">
        <x:v>12</x:v>
      </x:c>
      <x:c s="5" t="n">
        <x:v>150</x:v>
      </x:c>
      <x:c s="3" t="n">
        <x:v>12</x:v>
      </x:c>
      <x:c s="5" t="n">
        <x:v>20</x:v>
      </x:c>
      <x:c s="5" t="n">
        <x:v>2</x:v>
      </x:c>
      <x:c s="3" t="n">
        <x:v>1</x:v>
      </x:c>
      <x:c s="5" t="n">
        <x:v>155</x:v>
      </x:c>
      <x:c s="5" t="n">
        <x:v>100</x:v>
      </x:c>
      <x:c s="3" t="str">
        <x:v>No</x:v>
      </x:c>
      <x:c s="3" t="n">
        <x:v>23</x:v>
      </x:c>
      <x:c s="5" t="n">
        <x:v>5</x:v>
      </x:c>
      <x:c s="3" t="n">
        <x:v>270</x:v>
      </x:c>
      <x:c s="5" t="n">
        <x:v>2</x:v>
      </x:c>
      <x:c s="3" t="n">
        <x:v>0</x:v>
      </x:c>
      <x:c s="5" t="n">
        <x:v>0</x:v>
      </x:c>
      <x:c s="3" t="n">
        <x:v>0</x:v>
      </x:c>
      <x:c s="5" t="n">
        <x:v>0</x:v>
      </x:c>
      <x:c s="3" t="n">
        <x:v>0</x:v>
      </x:c>
      <x:c s="5" t="n">
        <x:v>0</x:v>
      </x:c>
      <x:c s="3" t="n">
        <x:v>0</x:v>
      </x:c>
      <x:c s="5" t="n">
        <x:v>0</x:v>
      </x:c>
      <x:c s="3" t="n">
        <x:v>0</x:v>
      </x:c>
      <x:c s="5" t="n">
        <x:v>0</x:v>
      </x:c>
      <x:c s="3" t="n">
        <x:v>0</x:v>
      </x:c>
      <x:c s="5" t="n">
        <x:v>0</x:v>
      </x:c>
    </x:row>
    <x:row>
      <x:c s="3" t="n">
        <x:v>3</x:v>
      </x:c>
      <x:c s="3" t="str">
        <x:v>950L</x:v>
      </x:c>
      <x:c s="3" t="str">
        <x:v>CRISS CROSS</x:v>
      </x:c>
      <x:c s="4" t="str">
        <x:f>HYPERLINK("https://www.arrowinternational.com/BrowseAI.asp?mfg=CG&amp;family=P&amp;formnumber=950L", "Link")</x:f>
        <x:v/>
      </x:c>
      <x:c s="3" t="n">
        <x:v>25</x:v>
      </x:c>
      <x:c s="3" t="str">
        <x:v>NONSEAL</x:v>
      </x:c>
      <x:c s="5" t="n">
        <x:v>1</x:v>
      </x:c>
      <x:c s="3" t="n">
        <x:v>2319</x:v>
      </x:c>
      <x:c s="3" t="n">
        <x:v>6</x:v>
      </x:c>
      <x:c s="5" t="n">
        <x:v>1940</x:v>
      </x:c>
      <x:c s="5" t="n">
        <x:v>379</x:v>
      </x:c>
      <x:c s="6" t="n">
        <x:v>8.14</x:v>
      </x:c>
      <x:c s="6" t="n">
        <x:v>83.66</x:v>
      </x:c>
      <x:c s="3" t="n">
        <x:v>4</x:v>
      </x:c>
      <x:c s="5" t="n">
        <x:v>100</x:v>
      </x:c>
      <x:c s="3" t="n">
        <x:v>4</x:v>
      </x:c>
      <x:c s="5" t="n">
        <x:v>75</x:v>
      </x:c>
      <x:c s="5" t="n">
        <x:v>2</x:v>
      </x:c>
      <x:c s="3" t="n">
        <x:v>1</x:v>
      </x:c>
      <x:c s="5" t="n">
        <x:v>105</x:v>
      </x:c>
      <x:c s="5" t="n">
        <x:v>100</x:v>
      </x:c>
      <x:c s="3" t="str">
        <x:v>No</x:v>
      </x:c>
      <x:c s="3" t="n">
        <x:v>4</x:v>
      </x:c>
      <x:c s="5" t="n">
        <x:v>50</x:v>
      </x:c>
      <x:c s="3" t="n">
        <x:v>12</x:v>
      </x:c>
      <x:c s="5" t="n">
        <x:v>20</x:v>
      </x:c>
      <x:c s="3" t="n">
        <x:v>60</x:v>
      </x:c>
      <x:c s="5" t="n">
        <x:v>5</x:v>
      </x:c>
      <x:c s="3" t="n">
        <x:v>200</x:v>
      </x:c>
      <x:c s="5" t="n">
        <x:v>2</x:v>
      </x:c>
      <x:c s="3" t="n">
        <x:v>0</x:v>
      </x:c>
      <x:c s="5" t="n">
        <x:v>0</x:v>
      </x:c>
      <x:c s="3" t="n">
        <x:v>0</x:v>
      </x:c>
      <x:c s="5" t="n">
        <x:v>0</x:v>
      </x:c>
      <x:c s="3" t="n">
        <x:v>0</x:v>
      </x:c>
      <x:c s="5" t="n">
        <x:v>0</x:v>
      </x:c>
      <x:c s="3" t="n">
        <x:v>0</x:v>
      </x:c>
      <x:c s="5" t="n">
        <x:v>0</x:v>
      </x:c>
    </x:row>
    <x:row>
      <x:c s="3" t="n">
        <x:v>1</x:v>
      </x:c>
      <x:c s="3" t="str">
        <x:v>06JN</x:v>
      </x:c>
      <x:c s="3" t="str">
        <x:v>SMOKIN HOT</x:v>
      </x:c>
      <x:c s="4" t="str">
        <x:f>HYPERLINK("https://www.arrowinternational.com/BrowseAI.asp?mfg=CG&amp;family=P&amp;formnumber=06JN", "Link")</x:f>
        <x:v/>
      </x:c>
      <x:c s="3" t="n">
        <x:v>25</x:v>
      </x:c>
      <x:c s="3" t="str">
        <x:v>EVENT</x:v>
      </x:c>
      <x:c s="5" t="n">
        <x:v>1</x:v>
      </x:c>
      <x:c s="3" t="n">
        <x:v>200</x:v>
      </x:c>
      <x:c s="3" t="n">
        <x:v>28</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01JN</x:v>
      </x:c>
      <x:c s="3" t="str">
        <x:v>KA BOOM</x:v>
      </x:c>
      <x:c s="4" t="str">
        <x:f>HYPERLINK("https://www.arrowinternational.com/BrowseAI.asp?mfg=CG&amp;family=P&amp;formnumber=01JN", "Link")</x:f>
        <x:v/>
      </x:c>
      <x:c s="3" t="n">
        <x:v>25</x:v>
      </x:c>
      <x:c s="3" t="str">
        <x:v>EVENT</x:v>
      </x:c>
      <x:c s="5" t="n">
        <x:v>1</x:v>
      </x:c>
      <x:c s="3" t="n">
        <x:v>200</x:v>
      </x:c>
      <x:c s="3" t="n">
        <x:v>25</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02JN</x:v>
      </x:c>
      <x:c s="3" t="str">
        <x:v>STARZ</x:v>
      </x:c>
      <x:c s="4" t="str">
        <x:f>HYPERLINK("https://www.arrowinternational.com/BrowseAI.asp?mfg=CG&amp;family=P&amp;formnumber=02JN", "Link")</x:f>
        <x:v/>
      </x:c>
      <x:c s="3" t="n">
        <x:v>25</x:v>
      </x:c>
      <x:c s="3" t="str">
        <x:v>EVENT</x:v>
      </x:c>
      <x:c s="5" t="n">
        <x:v>1</x:v>
      </x:c>
      <x:c s="3" t="n">
        <x:v>200</x:v>
      </x:c>
      <x:c s="3" t="n">
        <x:v>25</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03JN</x:v>
      </x:c>
      <x:c s="3" t="str">
        <x:v>TILT</x:v>
      </x:c>
      <x:c s="4" t="str">
        <x:f>HYPERLINK("https://www.arrowinternational.com/BrowseAI.asp?mfg=CG&amp;family=P&amp;formnumber=03JN", "Link")</x:f>
        <x:v/>
      </x:c>
      <x:c s="3" t="n">
        <x:v>25</x:v>
      </x:c>
      <x:c s="3" t="str">
        <x:v>EVENT</x:v>
      </x:c>
      <x:c s="5" t="n">
        <x:v>1</x:v>
      </x:c>
      <x:c s="3" t="n">
        <x:v>200</x:v>
      </x:c>
      <x:c s="3" t="n">
        <x:v>25</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04JN</x:v>
      </x:c>
      <x:c s="3" t="str">
        <x:v>KICKERS</x:v>
      </x:c>
      <x:c s="4" t="str">
        <x:f>HYPERLINK("https://www.arrowinternational.com/BrowseAI.asp?mfg=CG&amp;family=P&amp;formnumber=04JN", "Link")</x:f>
        <x:v/>
      </x:c>
      <x:c s="3" t="n">
        <x:v>25</x:v>
      </x:c>
      <x:c s="3" t="str">
        <x:v>EVENT</x:v>
      </x:c>
      <x:c s="5" t="n">
        <x:v>1</x:v>
      </x:c>
      <x:c s="3" t="n">
        <x:v>200</x:v>
      </x:c>
      <x:c s="3" t="n">
        <x:v>25</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8A75</x:v>
      </x:c>
      <x:c s="3" t="str">
        <x:v>TWISTER</x:v>
      </x:c>
      <x:c s="4" t="str">
        <x:f>HYPERLINK("https://www.arrowinternational.com/BrowseAI.asp?mfg=CG&amp;family=P&amp;formnumber=8A75", "Link")</x:f>
        <x:v/>
      </x:c>
      <x:c s="3" t="n">
        <x:v>25</x:v>
      </x:c>
      <x:c s="3" t="str">
        <x:v>EVENT</x:v>
      </x:c>
      <x:c s="5" t="n">
        <x:v>1</x:v>
      </x:c>
      <x:c s="3" t="n">
        <x:v>920</x:v>
      </x:c>
      <x:c s="3" t="n">
        <x:v>12</x:v>
      </x:c>
      <x:c s="5" t="n">
        <x:v>680</x:v>
      </x:c>
      <x:c s="5" t="n">
        <x:v>240</x:v>
      </x:c>
      <x:c s="6" t="n">
        <x:v>6.13</x:v>
      </x:c>
      <x:c s="6" t="n">
        <x:v>73.91</x:v>
      </x:c>
      <x:c s="3" t="n">
        <x:v>1</x:v>
      </x:c>
      <x:c s="5" t="n">
        <x:v>500</x:v>
      </x:c>
      <x:c s="3" t="n">
        <x:v>4</x:v>
      </x:c>
      <x:c s="5" t="n">
        <x:v>5</x:v>
      </x:c>
      <x:c s="5" t="n">
        <x:v>1</x:v>
      </x:c>
      <x:c s="3" t="n">
        <x:v>0</x:v>
      </x:c>
      <x:c s="5" t="n">
        <x:v>0</x:v>
      </x:c>
      <x:c s="5" t="str">
        <x:v/>
      </x:c>
      <x:c s="3" t="str">
        <x:v>Yes</x:v>
      </x:c>
      <x:c s="3" t="n">
        <x:v>15</x:v>
      </x:c>
      <x:c s="5" t="n">
        <x:v>2</x:v>
      </x:c>
      <x:c s="3" t="n">
        <x:v>130</x:v>
      </x:c>
      <x:c s="5" t="n">
        <x:v>1</x:v>
      </x:c>
      <x:c s="3" t="n">
        <x:v>0</x:v>
      </x:c>
      <x:c s="5" t="n">
        <x:v>0</x:v>
      </x:c>
      <x:c s="3" t="n">
        <x:v>0</x:v>
      </x:c>
      <x:c s="5" t="n">
        <x:v>0</x:v>
      </x:c>
      <x:c s="3" t="n">
        <x:v>0</x:v>
      </x:c>
      <x:c s="5" t="n">
        <x:v>0</x:v>
      </x:c>
      <x:c s="3" t="n">
        <x:v>0</x:v>
      </x:c>
      <x:c s="5" t="n">
        <x:v>0</x:v>
      </x:c>
      <x:c s="3" t="n">
        <x:v>0</x:v>
      </x:c>
      <x:c s="5" t="n">
        <x:v>0</x:v>
      </x:c>
      <x:c s="3" t="n">
        <x:v>0</x:v>
      </x:c>
      <x:c s="5" t="n">
        <x:v>0</x:v>
      </x:c>
    </x:row>
    <x:row>
      <x:c s="3" t="n">
        <x:v>1</x:v>
      </x:c>
      <x:c s="3" t="str">
        <x:v>8A30</x:v>
      </x:c>
      <x:c s="3" t="str">
        <x:v>FAST DRAW</x:v>
      </x:c>
      <x:c s="4" t="str">
        <x:f>HYPERLINK("https://www.arrowinternational.com/BrowseAI.asp?mfg=CG&amp;family=P&amp;formnumber=8A30", "Link")</x:f>
        <x:v/>
      </x:c>
      <x:c s="3" t="str">
        <x:v>PDQ*</x:v>
      </x:c>
      <x:c s="3" t="str">
        <x:v>Seal</x:v>
      </x:c>
      <x:c s="5" t="n">
        <x:v>1</x:v>
      </x:c>
      <x:c s="3" t="n">
        <x:v>230</x:v>
      </x:c>
      <x:c s="3" t="n">
        <x:v>42</x:v>
      </x:c>
      <x:c s="5" t="n">
        <x:v>150</x:v>
      </x:c>
      <x:c s="5" t="n">
        <x:v>80</x:v>
      </x:c>
      <x:c s="6" t="n">
        <x:v>230</x:v>
      </x:c>
      <x:c s="6" t="n">
        <x:v>65.22</x:v>
      </x:c>
      <x:c s="3" t="n">
        <x:v>1</x:v>
      </x:c>
      <x:c s="5" t="n">
        <x:v>150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8A76</x:v>
      </x:c>
      <x:c s="3" t="str">
        <x:v>CHERRIES A GO GO</x:v>
      </x:c>
      <x:c s="4" t="str">
        <x:f>HYPERLINK("https://www.arrowinternational.com/BrowseAI.asp?mfg=CG&amp;family=P&amp;formnumber=8A76", "Link")</x:f>
        <x:v/>
      </x:c>
      <x:c s="3" t="str">
        <x:v>PDQ*</x:v>
      </x:c>
      <x:c s="3" t="str">
        <x:v>Seal</x:v>
      </x:c>
      <x:c s="5" t="n">
        <x:v>1</x:v>
      </x:c>
      <x:c s="3" t="n">
        <x:v>110</x:v>
      </x:c>
      <x:c s="3" t="n">
        <x:v>40</x:v>
      </x:c>
      <x:c s="5" t="n">
        <x:v>72</x:v>
      </x:c>
      <x:c s="5" t="n">
        <x:v>38</x:v>
      </x:c>
      <x:c s="6" t="n">
        <x:v>5.79</x:v>
      </x:c>
      <x:c s="6" t="n">
        <x:v>65.45</x:v>
      </x:c>
      <x:c s="3" t="n">
        <x:v>1</x:v>
      </x:c>
      <x:c s="5" t="n">
        <x:v>50</x:v>
      </x:c>
      <x:c s="3" t="n">
        <x:v>4</x:v>
      </x:c>
      <x:c s="5" t="n">
        <x:v>2</x:v>
      </x:c>
      <x:c s="5" t="n">
        <x:v>1</x:v>
      </x:c>
      <x:c s="3" t="n">
        <x:v>0</x:v>
      </x:c>
      <x:c s="5" t="n">
        <x:v>0</x:v>
      </x:c>
      <x:c s="5" t="str">
        <x:v/>
      </x:c>
      <x:c s="3" t="str">
        <x:v>Yes</x:v>
      </x:c>
      <x:c s="3" t="n">
        <x:v>14</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8A79</x:v>
      </x:c>
      <x:c s="3" t="str">
        <x:v>CHERRIES A GO GO</x:v>
      </x:c>
      <x:c s="4" t="str">
        <x:f>HYPERLINK("https://www.arrowinternational.com/BrowseAI.asp?mfg=CG&amp;family=P&amp;formnumber=8A79", "Link")</x:f>
        <x:v/>
      </x:c>
      <x:c s="3" t="str">
        <x:v>PDQ*</x:v>
      </x:c>
      <x:c s="3" t="str">
        <x:v>Seal</x:v>
      </x:c>
      <x:c s="5" t="n">
        <x:v>1</x:v>
      </x:c>
      <x:c s="3" t="n">
        <x:v>960</x:v>
      </x:c>
      <x:c s="3" t="n">
        <x:v>8</x:v>
      </x:c>
      <x:c s="5" t="n">
        <x:v>700</x:v>
      </x:c>
      <x:c s="5" t="n">
        <x:v>260</x:v>
      </x:c>
      <x:c s="6" t="n">
        <x:v>35.56</x:v>
      </x:c>
      <x:c s="6" t="n">
        <x:v>72.92</x:v>
      </x:c>
      <x:c s="3" t="n">
        <x:v>1</x:v>
      </x:c>
      <x:c s="5" t="n">
        <x:v>300</x:v>
      </x:c>
      <x:c s="3" t="n">
        <x:v>6</x:v>
      </x:c>
      <x:c s="5" t="n">
        <x:v>50</x:v>
      </x:c>
      <x:c s="5" t="n">
        <x:v>5</x:v>
      </x:c>
      <x:c s="3" t="n">
        <x:v>0</x:v>
      </x:c>
      <x:c s="5" t="n">
        <x:v>0</x:v>
      </x:c>
      <x:c s="5" t="str">
        <x:v/>
      </x:c>
      <x:c s="3" t="str">
        <x:v>Yes</x:v>
      </x:c>
      <x:c s="3" t="n">
        <x:v>20</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645V</x:v>
      </x:c>
      <x:c s="3" t="str">
        <x:v>WHISKEY BALLS</x:v>
      </x:c>
      <x:c s="4" t="str">
        <x:f>HYPERLINK("https://www.arrowinternational.com/BrowseAI.asp?mfg=CG&amp;family=P&amp;formnumber=645V", "Link")</x:f>
        <x:v/>
      </x:c>
      <x:c s="3" t="n">
        <x:v>1</x:v>
      </x:c>
      <x:c s="3" t="str">
        <x:v>EVENT</x:v>
      </x:c>
      <x:c s="5" t="n">
        <x:v>1</x:v>
      </x:c>
      <x:c s="3" t="n">
        <x:v>1080</x:v>
      </x:c>
      <x:c s="3" t="n">
        <x:v>8</x:v>
      </x:c>
      <x:c s="5" t="n">
        <x:v>760</x:v>
      </x:c>
      <x:c s="5" t="n">
        <x:v>320</x:v>
      </x:c>
      <x:c s="6" t="n">
        <x:v>7.94</x:v>
      </x:c>
      <x:c s="6" t="n">
        <x:v>70.37</x:v>
      </x:c>
      <x:c s="3" t="n">
        <x:v>1</x:v>
      </x:c>
      <x:c s="5" t="n">
        <x:v>500</x:v>
      </x:c>
      <x:c s="3" t="n">
        <x:v>1</x:v>
      </x:c>
      <x:c s="5" t="n">
        <x:v>50</x:v>
      </x:c>
      <x:c s="5" t="n">
        <x:v>1</x:v>
      </x:c>
      <x:c s="3" t="n">
        <x:v>0</x:v>
      </x:c>
      <x:c s="5" t="n">
        <x:v>0</x:v>
      </x:c>
      <x:c s="5" t="str">
        <x:v/>
      </x:c>
      <x:c s="3" t="str">
        <x:v>Yes</x:v>
      </x:c>
      <x:c s="3" t="n">
        <x:v>4</x:v>
      </x:c>
      <x:c s="5" t="n">
        <x:v>10</x:v>
      </x:c>
      <x:c s="3" t="n">
        <x:v>10</x:v>
      </x:c>
      <x:c s="5" t="n">
        <x:v>5</x:v>
      </x:c>
      <x:c s="3" t="n">
        <x:v>120</x:v>
      </x:c>
      <x:c s="5" t="n">
        <x:v>1</x:v>
      </x:c>
      <x:c s="3" t="n">
        <x:v>0</x:v>
      </x:c>
      <x:c s="5" t="n">
        <x:v>0</x:v>
      </x:c>
      <x:c s="3" t="n">
        <x:v>0</x:v>
      </x:c>
      <x:c s="5" t="n">
        <x:v>0</x:v>
      </x:c>
      <x:c s="3" t="n">
        <x:v>0</x:v>
      </x:c>
      <x:c s="5" t="n">
        <x:v>0</x:v>
      </x:c>
      <x:c s="3" t="n">
        <x:v>0</x:v>
      </x:c>
      <x:c s="5" t="n">
        <x:v>0</x:v>
      </x:c>
      <x:c s="3" t="n">
        <x:v>0</x:v>
      </x:c>
      <x:c s="5" t="n">
        <x:v>0</x:v>
      </x:c>
    </x:row>
    <x:row>
      <x:c s="3" t="n">
        <x:v>5</x:v>
      </x:c>
      <x:c s="3" t="str">
        <x:v>481V</x:v>
      </x:c>
      <x:c s="3" t="str">
        <x:v>PATRIOT VARIETY PACK</x:v>
      </x:c>
      <x:c s="4" t="str">
        <x:f>HYPERLINK("https://www.arrowinternational.com/BrowseAI.asp?mfg=CG&amp;family=P&amp;formnumber=481V", "Link")</x:f>
        <x:v/>
      </x:c>
      <x:c s="3" t="str">
        <x:v>PDQ*</x:v>
      </x:c>
      <x:c s="3" t="str">
        <x:v>ALL HOLDERS</x:v>
      </x:c>
      <x:c s="5" t="n">
        <x:v>1</x:v>
      </x:c>
      <x:c s="3" t="n">
        <x:v>1200</x:v>
      </x:c>
      <x:c s="3" t="n">
        <x:v>8</x:v>
      </x:c>
      <x:c s="5" t="n">
        <x:v>844</x:v>
      </x:c>
      <x:c s="5" t="n">
        <x:v>356</x:v>
      </x:c>
      <x:c s="6" t="n">
        <x:v>11.76</x:v>
      </x:c>
      <x:c s="6" t="n">
        <x:v>70.33</x:v>
      </x:c>
      <x:c s="3" t="n">
        <x:v>1</x:v>
      </x:c>
      <x:c s="5" t="n">
        <x:v>599</x:v>
      </x:c>
      <x:c s="3" t="n">
        <x:v>1</x:v>
      </x:c>
      <x:c s="5" t="n">
        <x:v>75</x:v>
      </x:c>
      <x:c s="5" t="n">
        <x:v>1</x:v>
      </x:c>
      <x:c s="3" t="n">
        <x:v>0</x:v>
      </x:c>
      <x:c s="5" t="n">
        <x:v>0</x:v>
      </x:c>
      <x:c s="5" t="str">
        <x:v/>
      </x:c>
      <x:c s="3" t="str">
        <x:v>Yes</x:v>
      </x:c>
      <x:c s="3" t="n">
        <x:v>1</x:v>
      </x:c>
      <x:c s="5" t="n">
        <x:v>50</x:v>
      </x:c>
      <x:c s="3" t="n">
        <x:v>4</x:v>
      </x:c>
      <x:c s="5" t="n">
        <x:v>5</x:v>
      </x:c>
      <x:c s="3" t="n">
        <x:v>5</x:v>
      </x:c>
      <x:c s="5" t="n">
        <x:v>2</x:v>
      </x:c>
      <x:c s="3" t="n">
        <x:v>90</x:v>
      </x:c>
      <x:c s="5" t="n">
        <x:v>1</x:v>
      </x:c>
      <x:c s="3" t="n">
        <x:v>0</x:v>
      </x:c>
      <x:c s="5" t="n">
        <x:v>0</x:v>
      </x:c>
      <x:c s="3" t="n">
        <x:v>0</x:v>
      </x:c>
      <x:c s="5" t="n">
        <x:v>0</x:v>
      </x:c>
      <x:c s="3" t="n">
        <x:v>0</x:v>
      </x:c>
      <x:c s="5" t="n">
        <x:v>0</x:v>
      </x:c>
      <x:c s="3" t="n">
        <x:v>0</x:v>
      </x:c>
      <x:c s="5" t="n">
        <x:v>0</x:v>
      </x:c>
    </x:row>
    <x:row>
      <x:c s="3" t="n">
        <x:v>5</x:v>
      </x:c>
      <x:c s="3" t="str">
        <x:v>893V</x:v>
      </x:c>
      <x:c s="3" t="str">
        <x:v>LUCKY DAB</x:v>
      </x:c>
      <x:c s="4" t="str">
        <x:f>HYPERLINK("https://www.arrowinternational.com/BrowseAI.asp?mfg=CG&amp;family=P&amp;formnumber=893V", "Link")</x:f>
        <x:v/>
      </x:c>
      <x:c s="3" t="n">
        <x:v>25</x:v>
      </x:c>
      <x:c s="3" t="str">
        <x:v>EVENT</x:v>
      </x:c>
      <x:c s="5" t="n">
        <x:v>1</x:v>
      </x:c>
      <x:c s="3" t="n">
        <x:v>400</x:v>
      </x:c>
      <x:c s="3" t="n">
        <x:v>18</x:v>
      </x:c>
      <x:c s="5" t="n">
        <x:v>280</x:v>
      </x:c>
      <x:c s="5" t="n">
        <x:v>120</x:v>
      </x:c>
      <x:c s="6" t="n">
        <x:v>400</x:v>
      </x:c>
      <x:c s="6" t="n">
        <x:v>70</x:v>
      </x:c>
      <x:c s="3" t="n">
        <x:v>1</x:v>
      </x:c>
      <x:c s="5" t="n">
        <x:v>280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892V</x:v>
      </x:c>
      <x:c s="3" t="str">
        <x:v>LUCKY DAB</x:v>
      </x:c>
      <x:c s="4" t="str">
        <x:f>HYPERLINK("https://www.arrowinternational.com/BrowseAI.asp?mfg=CG&amp;family=P&amp;formnumber=892V", "Link")</x:f>
        <x:v/>
      </x:c>
      <x:c s="3" t="n">
        <x:v>25</x:v>
      </x:c>
      <x:c s="3" t="str">
        <x:v>EVENT</x:v>
      </x:c>
      <x:c s="5" t="n">
        <x:v>1</x:v>
      </x:c>
      <x:c s="3" t="n">
        <x:v>200</x:v>
      </x:c>
      <x:c s="3" t="n">
        <x:v>30</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20JN</x:v>
      </x:c>
      <x:c s="3" t="str">
        <x:v>COASTERS</x:v>
      </x:c>
      <x:c s="4" t="str">
        <x:f>HYPERLINK("https://www.arrowinternational.com/BrowseAI.asp?mfg=CG&amp;family=P&amp;formnumber=20JN", "Link")</x:f>
        <x:v/>
      </x:c>
      <x:c s="3" t="str">
        <x:v>PDQ*</x:v>
      </x:c>
      <x:c s="3" t="str">
        <x:v>Seal</x:v>
      </x:c>
      <x:c s="5" t="n">
        <x:v>1</x:v>
      </x:c>
      <x:c s="3" t="n">
        <x:v>240</x:v>
      </x:c>
      <x:c s="3" t="n">
        <x:v>24</x:v>
      </x:c>
      <x:c s="5" t="n">
        <x:v>156</x:v>
      </x:c>
      <x:c s="5" t="n">
        <x:v>84</x:v>
      </x:c>
      <x:c s="6" t="n">
        <x:v>13.33</x:v>
      </x:c>
      <x:c s="6" t="n">
        <x:v>65</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12</x:v>
      </x:c>
      <x:c s="5" t="n">
        <x:v>1</x:v>
      </x:c>
      <x:c s="3" t="n">
        <x:v>0</x:v>
      </x:c>
      <x:c s="5" t="n">
        <x:v>0</x:v>
      </x:c>
      <x:c s="3" t="n">
        <x:v>0</x:v>
      </x:c>
      <x:c s="5" t="n">
        <x:v>0</x:v>
      </x:c>
      <x:c s="3" t="n">
        <x:v>0</x:v>
      </x:c>
      <x:c s="5" t="n">
        <x:v>0</x:v>
      </x:c>
      <x:c s="3" t="n">
        <x:v>0</x:v>
      </x:c>
      <x:c s="5" t="n">
        <x:v>0</x:v>
      </x:c>
    </x:row>
    <x:row>
      <x:c s="3" t="n">
        <x:v>1</x:v>
      </x:c>
      <x:c s="3" t="str">
        <x:v>8A96</x:v>
      </x:c>
      <x:c s="3" t="str">
        <x:v>BABY BEARS</x:v>
      </x:c>
      <x:c s="4" t="str">
        <x:f>HYPERLINK("https://www.arrowinternational.com/BrowseAI.asp?mfg=CG&amp;family=P&amp;formnumber=8A96", "Link")</x:f>
        <x:v/>
      </x:c>
      <x:c s="3" t="str">
        <x:v>PDQ*</x:v>
      </x:c>
      <x:c s="3" t="str">
        <x:v>CASHBOARD</x:v>
      </x:c>
      <x:c s="5" t="n">
        <x:v>1</x:v>
      </x:c>
      <x:c s="3" t="n">
        <x:v>4000</x:v>
      </x:c>
      <x:c s="3" t="n">
        <x:v>1</x:v>
      </x:c>
      <x:c s="5" t="n">
        <x:v>3000</x:v>
      </x:c>
      <x:c s="5" t="n">
        <x:v>1000</x:v>
      </x:c>
      <x:c s="6" t="n">
        <x:v>66.67</x:v>
      </x:c>
      <x:c s="6" t="n">
        <x:v>75</x:v>
      </x:c>
      <x:c s="3" t="n">
        <x:v>1</x:v>
      </x:c>
      <x:c s="5" t="n">
        <x:v>500</x:v>
      </x:c>
      <x:c s="3" t="n">
        <x:v>1</x:v>
      </x:c>
      <x:c s="5" t="n">
        <x:v>400</x:v>
      </x:c>
      <x:c s="5" t="n">
        <x:v>1</x:v>
      </x:c>
      <x:c s="3" t="n">
        <x:v>0</x:v>
      </x:c>
      <x:c s="5" t="n">
        <x:v>0</x:v>
      </x:c>
      <x:c s="5" t="str">
        <x:v/>
      </x:c>
      <x:c s="3" t="str">
        <x:v>Yes</x:v>
      </x:c>
      <x:c s="3" t="n">
        <x:v>1</x:v>
      </x:c>
      <x:c s="5" t="n">
        <x:v>300</x:v>
      </x:c>
      <x:c s="3" t="n">
        <x:v>17</x:v>
      </x:c>
      <x:c s="5" t="n">
        <x:v>100</x:v>
      </x:c>
      <x:c s="3" t="n">
        <x:v>40</x:v>
      </x:c>
      <x:c s="5" t="n">
        <x:v>2</x:v>
      </x:c>
      <x:c s="3" t="n">
        <x:v>20</x:v>
      </x:c>
      <x:c s="5" t="n">
        <x:v>1</x:v>
      </x:c>
      <x:c s="3" t="n">
        <x:v>0</x:v>
      </x:c>
      <x:c s="5" t="n">
        <x:v>0</x:v>
      </x:c>
      <x:c s="3" t="n">
        <x:v>0</x:v>
      </x:c>
      <x:c s="5" t="n">
        <x:v>0</x:v>
      </x:c>
      <x:c s="3" t="n">
        <x:v>0</x:v>
      </x:c>
      <x:c s="5" t="n">
        <x:v>0</x:v>
      </x:c>
      <x:c s="3" t="n">
        <x:v>0</x:v>
      </x:c>
      <x:c s="5" t="n">
        <x:v>0</x:v>
      </x:c>
    </x:row>
    <x:row>
      <x:c s="3" t="n">
        <x:v>5</x:v>
      </x:c>
      <x:c s="3" t="str">
        <x:v>807Z</x:v>
      </x:c>
      <x:c s="3" t="str">
        <x:v>DOWNLINE 225</x:v>
      </x:c>
      <x:c s="4" t="str">
        <x:f>HYPERLINK("https://www.arrowinternational.com/BrowseAI.asp?mfg=CG&amp;family=P&amp;formnumber=807Z", "Link")</x:f>
        <x:v/>
      </x:c>
      <x:c s="3" t="n">
        <x:v>25</x:v>
      </x:c>
      <x:c s="3" t="str">
        <x:v>EVENT</x:v>
      </x:c>
      <x:c s="5" t="n">
        <x:v>0.5</x:v>
      </x:c>
      <x:c s="3" t="n">
        <x:v>1200</x:v>
      </x:c>
      <x:c s="3" t="n">
        <x:v>8</x:v>
      </x:c>
      <x:c s="5" t="n">
        <x:v>420</x:v>
      </x:c>
      <x:c s="5" t="n">
        <x:v>180</x:v>
      </x:c>
      <x:c s="6" t="n">
        <x:v>12.9</x:v>
      </x:c>
      <x:c s="6" t="n">
        <x:v>70</x:v>
      </x:c>
      <x:c s="3" t="n">
        <x:v>1</x:v>
      </x:c>
      <x:c s="5" t="n">
        <x:v>225</x:v>
      </x:c>
      <x:c s="3" t="n">
        <x:v>5</x:v>
      </x:c>
      <x:c s="5" t="n">
        <x:v>25</x:v>
      </x:c>
      <x:c s="5" t="n">
        <x:v>0.5</x:v>
      </x:c>
      <x:c s="3" t="n">
        <x:v>0</x:v>
      </x:c>
      <x:c s="5" t="n">
        <x:v>0</x:v>
      </x:c>
      <x:c s="5" t="str">
        <x:v/>
      </x:c>
      <x:c s="3" t="str">
        <x:v>Yes</x:v>
      </x:c>
      <x:c s="3" t="n">
        <x:v>1</x:v>
      </x:c>
      <x:c s="5" t="n">
        <x:v>10</x:v>
      </x:c>
      <x:c s="3" t="n">
        <x:v>1</x:v>
      </x:c>
      <x:c s="5" t="n">
        <x:v>5</x:v>
      </x:c>
      <x:c s="3" t="n">
        <x:v>25</x:v>
      </x:c>
      <x:c s="5" t="n">
        <x:v>1</x:v>
      </x:c>
      <x:c s="3" t="n">
        <x:v>60</x:v>
      </x:c>
      <x:c s="5" t="n">
        <x:v>0.5</x:v>
      </x:c>
      <x:c s="3" t="n">
        <x:v>0</x:v>
      </x:c>
      <x:c s="5" t="n">
        <x:v>0</x:v>
      </x:c>
      <x:c s="3" t="n">
        <x:v>0</x:v>
      </x:c>
      <x:c s="5" t="n">
        <x:v>0</x:v>
      </x:c>
      <x:c s="3" t="n">
        <x:v>0</x:v>
      </x:c>
      <x:c s="5" t="n">
        <x:v>0</x:v>
      </x:c>
      <x:c s="3" t="n">
        <x:v>0</x:v>
      </x:c>
      <x:c s="5" t="n">
        <x:v>0</x:v>
      </x:c>
    </x:row>
    <x:row>
      <x:c s="3" t="n">
        <x:v>5</x:v>
      </x:c>
      <x:c s="3" t="str">
        <x:v>811Z</x:v>
      </x:c>
      <x:c s="3" t="str">
        <x:v>GOLDEN TREE</x:v>
      </x:c>
      <x:c s="4" t="str">
        <x:f>HYPERLINK("https://www.arrowinternational.com/BrowseAI.asp?mfg=CG&amp;family=P&amp;formnumber=811Z", "Link")</x:f>
        <x:v/>
      </x:c>
      <x:c s="3" t="n">
        <x:v>25</x:v>
      </x:c>
      <x:c s="3" t="str">
        <x:v>PICKBOARD</x:v>
      </x:c>
      <x:c s="5" t="n">
        <x:v>1</x:v>
      </x:c>
      <x:c s="3" t="n">
        <x:v>1120</x:v>
      </x:c>
      <x:c s="3" t="n">
        <x:v>6</x:v>
      </x:c>
      <x:c s="5" t="n">
        <x:v>860</x:v>
      </x:c>
      <x:c s="5" t="n">
        <x:v>260</x:v>
      </x:c>
      <x:c s="6" t="n">
        <x:v>12.31</x:v>
      </x:c>
      <x:c s="6" t="n">
        <x:v>76.79</x:v>
      </x:c>
      <x:c s="3" t="n">
        <x:v>2</x:v>
      </x:c>
      <x:c s="5" t="n">
        <x:v>100</x:v>
      </x:c>
      <x:c s="3" t="n">
        <x:v>2</x:v>
      </x:c>
      <x:c s="5" t="n">
        <x:v>50</x:v>
      </x:c>
      <x:c s="5" t="n">
        <x:v>1</x:v>
      </x:c>
      <x:c s="3" t="n">
        <x:v>0</x:v>
      </x:c>
      <x:c s="5" t="n">
        <x:v>0</x:v>
      </x:c>
      <x:c s="5" t="str">
        <x:v/>
      </x:c>
      <x:c s="3" t="str">
        <x:v>Yes</x:v>
      </x:c>
      <x:c s="3" t="n">
        <x:v>8</x:v>
      </x:c>
      <x:c s="5" t="n">
        <x:v>20</x:v>
      </x:c>
      <x:c s="3" t="n">
        <x:v>8</x:v>
      </x:c>
      <x:c s="5" t="n">
        <x:v>10</x:v>
      </x:c>
      <x:c s="3" t="n">
        <x:v>1</x:v>
      </x:c>
      <x:c s="5" t="n">
        <x:v>200</x:v>
      </x:c>
      <x:c s="3" t="n">
        <x:v>30</x:v>
      </x:c>
      <x:c s="5" t="n">
        <x:v>2</x:v>
      </x:c>
      <x:c s="3" t="n">
        <x:v>60</x:v>
      </x:c>
      <x:c s="5" t="n">
        <x:v>1</x:v>
      </x:c>
      <x:c s="3" t="n">
        <x:v>0</x:v>
      </x:c>
      <x:c s="5" t="n">
        <x:v>0</x:v>
      </x:c>
      <x:c s="3" t="n">
        <x:v>0</x:v>
      </x:c>
      <x:c s="5" t="n">
        <x:v>0</x:v>
      </x:c>
      <x:c s="3" t="n">
        <x:v>0</x:v>
      </x:c>
      <x:c s="5" t="n">
        <x:v>0</x:v>
      </x:c>
    </x:row>
    <x:row>
      <x:c s="3" t="n">
        <x:v>5</x:v>
      </x:c>
      <x:c s="3" t="str">
        <x:v>466F</x:v>
      </x:c>
      <x:c s="3" t="str">
        <x:v>MONKEY IN THE MIDDLE</x:v>
      </x:c>
      <x:c s="4" t="str">
        <x:f>HYPERLINK("https://www.arrowinternational.com/BrowseAI.asp?mfg=CG&amp;family=P&amp;formnumber=466F", "Link")</x:f>
        <x:v/>
      </x:c>
      <x:c s="3" t="str">
        <x:v>PDQ*</x:v>
      </x:c>
      <x:c s="3" t="str">
        <x:v>EVENT</x:v>
      </x:c>
      <x:c s="5" t="n">
        <x:v>1</x:v>
      </x:c>
      <x:c s="3" t="n">
        <x:v>1740</x:v>
      </x:c>
      <x:c s="3" t="n">
        <x:v>4</x:v>
      </x:c>
      <x:c s="5" t="n">
        <x:v>1220</x:v>
      </x:c>
      <x:c s="5" t="n">
        <x:v>520</x:v>
      </x:c>
      <x:c s="6" t="n">
        <x:v>14.03</x:v>
      </x:c>
      <x:c s="6" t="n">
        <x:v>70.11</x:v>
      </x:c>
      <x:c s="3" t="n">
        <x:v>1</x:v>
      </x:c>
      <x:c s="5" t="n">
        <x:v>500</x:v>
      </x:c>
      <x:c s="3" t="n">
        <x:v>1</x:v>
      </x:c>
      <x:c s="5" t="n">
        <x:v>300</x:v>
      </x:c>
      <x:c s="5" t="n">
        <x:v>1</x:v>
      </x:c>
      <x:c s="3" t="n">
        <x:v>0</x:v>
      </x:c>
      <x:c s="5" t="n">
        <x:v>0</x:v>
      </x:c>
      <x:c s="5" t="str">
        <x:v/>
      </x:c>
      <x:c s="3" t="str">
        <x:v>Yes</x:v>
      </x:c>
      <x:c s="3" t="n">
        <x:v>1</x:v>
      </x:c>
      <x:c s="5" t="n">
        <x:v>200</x:v>
      </x:c>
      <x:c s="3" t="n">
        <x:v>1</x:v>
      </x:c>
      <x:c s="5" t="n">
        <x:v>50</x:v>
      </x:c>
      <x:c s="3" t="n">
        <x:v>2</x:v>
      </x:c>
      <x:c s="5" t="n">
        <x:v>10</x:v>
      </x:c>
      <x:c s="3" t="n">
        <x:v>8</x:v>
      </x:c>
      <x:c s="5" t="n">
        <x:v>5</x:v>
      </x:c>
      <x:c s="3" t="n">
        <x:v>110</x:v>
      </x:c>
      <x:c s="5" t="n">
        <x:v>1</x:v>
      </x:c>
      <x:c s="3" t="n">
        <x:v>0</x:v>
      </x:c>
      <x:c s="5" t="n">
        <x:v>0</x:v>
      </x:c>
      <x:c s="3" t="n">
        <x:v>0</x:v>
      </x:c>
      <x:c s="5" t="n">
        <x:v>0</x:v>
      </x:c>
      <x:c s="3" t="n">
        <x:v>0</x:v>
      </x:c>
      <x:c s="5" t="n">
        <x:v>0</x:v>
      </x:c>
    </x:row>
    <x:row>
      <x:c s="3" t="n">
        <x:v>5</x:v>
      </x:c>
      <x:c s="3" t="str">
        <x:v>593F</x:v>
      </x:c>
      <x:c s="3" t="str">
        <x:v>MONKEY IN THE MIDDLE</x:v>
      </x:c>
      <x:c s="4" t="str">
        <x:f>HYPERLINK("https://www.arrowinternational.com/BrowseAI.asp?mfg=CG&amp;family=P&amp;formnumber=593F", "Link")</x:f>
        <x:v/>
      </x:c>
      <x:c s="3" t="str">
        <x:v>PDQ*</x:v>
      </x:c>
      <x:c s="3" t="str">
        <x:v>EVENT</x:v>
      </x:c>
      <x:c s="5" t="n">
        <x:v>1</x:v>
      </x:c>
      <x:c s="3" t="n">
        <x:v>940</x:v>
      </x:c>
      <x:c s="3" t="n">
        <x:v>8</x:v>
      </x:c>
      <x:c s="5" t="n">
        <x:v>630</x:v>
      </x:c>
      <x:c s="5" t="n">
        <x:v>310</x:v>
      </x:c>
      <x:c s="6" t="n">
        <x:v>22.38</x:v>
      </x:c>
      <x:c s="6" t="n">
        <x:v>67.02</x:v>
      </x:c>
      <x:c s="3" t="n">
        <x:v>1</x:v>
      </x:c>
      <x:c s="5" t="n">
        <x:v>300</x:v>
      </x:c>
      <x:c s="3" t="n">
        <x:v>1</x:v>
      </x:c>
      <x:c s="5" t="n">
        <x:v>150</x:v>
      </x:c>
      <x:c s="5" t="n">
        <x:v>1</x:v>
      </x:c>
      <x:c s="3" t="n">
        <x:v>0</x:v>
      </x:c>
      <x:c s="5" t="n">
        <x:v>0</x:v>
      </x:c>
      <x:c s="5" t="str">
        <x:v/>
      </x:c>
      <x:c s="3" t="str">
        <x:v>Yes</x:v>
      </x:c>
      <x:c s="3" t="n">
        <x:v>1</x:v>
      </x:c>
      <x:c s="5" t="n">
        <x:v>100</x:v>
      </x:c>
      <x:c s="3" t="n">
        <x:v>1</x:v>
      </x:c>
      <x:c s="5" t="n">
        <x:v>25</x:v>
      </x:c>
      <x:c s="3" t="n">
        <x:v>3</x:v>
      </x:c>
      <x:c s="5" t="n">
        <x:v>5</x:v>
      </x:c>
      <x:c s="3" t="n">
        <x:v>5</x:v>
      </x:c>
      <x:c s="5" t="n">
        <x:v>2</x:v>
      </x:c>
      <x:c s="3" t="n">
        <x:v>30</x:v>
      </x:c>
      <x:c s="5" t="n">
        <x:v>1</x:v>
      </x:c>
      <x:c s="3" t="n">
        <x:v>0</x:v>
      </x:c>
      <x:c s="5" t="n">
        <x:v>0</x:v>
      </x:c>
      <x:c s="3" t="n">
        <x:v>0</x:v>
      </x:c>
      <x:c s="5" t="n">
        <x:v>0</x:v>
      </x:c>
      <x:c s="3" t="n">
        <x:v>0</x:v>
      </x:c>
      <x:c s="5" t="n">
        <x:v>0</x:v>
      </x:c>
    </x:row>
    <x:row>
      <x:c s="3" t="n">
        <x:v>5</x:v>
      </x:c>
      <x:c s="3" t="str">
        <x:v>1B58</x:v>
      </x:c>
      <x:c s="3" t="str">
        <x:v>4 ON A BOARD</x:v>
      </x:c>
      <x:c s="4" t="str">
        <x:f>HYPERLINK("https://www.arrowinternational.com/BrowseAI.asp?mfg=CG&amp;family=P&amp;formnumber=1B58", "Link")</x:f>
        <x:v/>
      </x:c>
      <x:c s="3" t="n">
        <x:v>25</x:v>
      </x:c>
      <x:c s="3" t="str">
        <x:v>EVENT</x:v>
      </x:c>
      <x:c s="5" t="n">
        <x:v>0.5</x:v>
      </x:c>
      <x:c s="3" t="n">
        <x:v>500</x:v>
      </x:c>
      <x:c s="3" t="n">
        <x:v>12</x:v>
      </x:c>
      <x:c s="5" t="n">
        <x:v>164</x:v>
      </x:c>
      <x:c s="5" t="n">
        <x:v>86</x:v>
      </x:c>
      <x:c s="6" t="n">
        <x:v>38.46</x:v>
      </x:c>
      <x:c s="6" t="n">
        <x:v>65.6</x:v>
      </x:c>
      <x:c s="3" t="n">
        <x:v>1</x:v>
      </x:c>
      <x:c s="5" t="n">
        <x:v>150</x:v>
      </x:c>
      <x:c s="3" t="n">
        <x:v>2</x:v>
      </x:c>
      <x:c s="5" t="n">
        <x:v>2</x:v>
      </x:c>
      <x:c s="5" t="n">
        <x:v>1</x:v>
      </x:c>
      <x:c s="3" t="n">
        <x:v>0</x:v>
      </x:c>
      <x:c s="5" t="n">
        <x:v>0</x:v>
      </x:c>
      <x:c s="5" t="str">
        <x:v/>
      </x:c>
      <x:c s="3" t="str">
        <x:v>Yes</x:v>
      </x:c>
      <x:c s="3" t="n">
        <x:v>10</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886Q</x:v>
      </x:c>
      <x:c s="3" t="str">
        <x:v>4 ON A BOARD</x:v>
      </x:c>
      <x:c s="4" t="str">
        <x:f>HYPERLINK("https://www.arrowinternational.com/BrowseAI.asp?mfg=CG&amp;family=P&amp;formnumber=886Q", "Link")</x:f>
        <x:v/>
      </x:c>
      <x:c s="3" t="n">
        <x:v>25</x:v>
      </x:c>
      <x:c s="3" t="str">
        <x:v>EVENT</x:v>
      </x:c>
      <x:c s="5" t="n">
        <x:v>1</x:v>
      </x:c>
      <x:c s="3" t="n">
        <x:v>2000</x:v>
      </x:c>
      <x:c s="3" t="n">
        <x:v>4</x:v>
      </x:c>
      <x:c s="5" t="n">
        <x:v>1375</x:v>
      </x:c>
      <x:c s="5" t="n">
        <x:v>625</x:v>
      </x:c>
      <x:c s="6" t="n">
        <x:v>13.25</x:v>
      </x:c>
      <x:c s="6" t="n">
        <x:v>68.75</x:v>
      </x:c>
      <x:c s="3" t="n">
        <x:v>1</x:v>
      </x:c>
      <x:c s="5" t="n">
        <x:v>1000</x:v>
      </x:c>
      <x:c s="3" t="n">
        <x:v>25</x:v>
      </x:c>
      <x:c s="5" t="n">
        <x:v>10</x:v>
      </x:c>
      <x:c s="5" t="n">
        <x:v>1</x:v>
      </x:c>
      <x:c s="3" t="n">
        <x:v>0</x:v>
      </x:c>
      <x:c s="5" t="n">
        <x:v>0</x:v>
      </x:c>
      <x:c s="5" t="str">
        <x:v/>
      </x:c>
      <x:c s="3" t="str">
        <x:v>Yes</x:v>
      </x:c>
      <x:c s="3" t="n">
        <x:v>125</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781F</x:v>
      </x:c>
      <x:c s="3" t="str">
        <x:v>HAPPY DAB</x:v>
      </x:c>
      <x:c s="4" t="str">
        <x:f>HYPERLINK("https://www.arrowinternational.com/BrowseAI.asp?mfg=CG&amp;family=P&amp;formnumber=781F", "Link")</x:f>
        <x:v/>
      </x:c>
      <x:c s="3" t="str">
        <x:v>PDQ*</x:v>
      </x:c>
      <x:c s="3" t="str">
        <x:v>EVENT</x:v>
      </x:c>
      <x:c s="5" t="n">
        <x:v>1</x:v>
      </x:c>
      <x:c s="3" t="n">
        <x:v>210</x:v>
      </x:c>
      <x:c s="3" t="n">
        <x:v>28</x:v>
      </x:c>
      <x:c s="5" t="n">
        <x:v>150</x:v>
      </x:c>
      <x:c s="5" t="n">
        <x:v>60</x:v>
      </x:c>
      <x:c s="6" t="n">
        <x:v>210</x:v>
      </x:c>
      <x:c s="6" t="n">
        <x:v>71.43</x:v>
      </x:c>
      <x:c s="3" t="n">
        <x:v>1</x:v>
      </x:c>
      <x:c s="5" t="n">
        <x:v>150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782F</x:v>
      </x:c>
      <x:c s="3" t="str">
        <x:v>HAPPY DAB</x:v>
      </x:c>
      <x:c s="4" t="str">
        <x:f>HYPERLINK("https://www.arrowinternational.com/BrowseAI.asp?mfg=CG&amp;family=P&amp;formnumber=782F", "Link")</x:f>
        <x:v/>
      </x:c>
      <x:c s="3" t="str">
        <x:v>PDQ*</x:v>
      </x:c>
      <x:c s="3" t="str">
        <x:v>EVENT</x:v>
      </x:c>
      <x:c s="5" t="n">
        <x:v>1</x:v>
      </x:c>
      <x:c s="3" t="n">
        <x:v>405</x:v>
      </x:c>
      <x:c s="3" t="n">
        <x:v>16</x:v>
      </x:c>
      <x:c s="5" t="n">
        <x:v>285</x:v>
      </x:c>
      <x:c s="5" t="n">
        <x:v>120</x:v>
      </x:c>
      <x:c s="6" t="n">
        <x:v>405</x:v>
      </x:c>
      <x:c s="6" t="n">
        <x:v>70.37</x:v>
      </x:c>
      <x:c s="3" t="n">
        <x:v>1</x:v>
      </x:c>
      <x:c s="5" t="n">
        <x:v>285</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327H</x:v>
      </x:c>
      <x:c s="3" t="str">
        <x:v>YELLOW BRICK ROAD</x:v>
      </x:c>
      <x:c s="4" t="str">
        <x:f>HYPERLINK("https://www.arrowinternational.com/BrowseAI.asp?mfg=CG&amp;family=P&amp;formnumber=327H", "Link")</x:f>
        <x:v/>
      </x:c>
      <x:c s="3" t="n">
        <x:v>2</x:v>
      </x:c>
      <x:c s="3" t="str">
        <x:v>ALL HOLDERS</x:v>
      </x:c>
      <x:c s="5" t="n">
        <x:v>1</x:v>
      </x:c>
      <x:c s="3" t="n">
        <x:v>1620</x:v>
      </x:c>
      <x:c s="3" t="n">
        <x:v>4</x:v>
      </x:c>
      <x:c s="5" t="n">
        <x:v>1195</x:v>
      </x:c>
      <x:c s="5" t="n">
        <x:v>425</x:v>
      </x:c>
      <x:c s="6" t="n">
        <x:v>13.06</x:v>
      </x:c>
      <x:c s="6" t="n">
        <x:v>73.77</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5</x:v>
      </x:c>
      <x:c s="5" t="n">
        <x:v>2</x:v>
      </x:c>
      <x:c s="3" t="n">
        <x:v>100</x:v>
      </x:c>
      <x:c s="5" t="n">
        <x:v>1</x:v>
      </x:c>
    </x:row>
    <x:row>
      <x:c s="3" t="n">
        <x:v>5</x:v>
      </x:c>
      <x:c s="3" t="str">
        <x:v>342H</x:v>
      </x:c>
      <x:c s="3" t="str">
        <x:v>DOROTHY DERBY</x:v>
      </x:c>
      <x:c s="4" t="str">
        <x:f>HYPERLINK("https://www.arrowinternational.com/BrowseAI.asp?mfg=CG&amp;family=P&amp;formnumber=342H", "Link")</x:f>
        <x:v/>
      </x:c>
      <x:c s="3" t="str">
        <x:v>PDQ*</x:v>
      </x:c>
      <x:c s="3" t="str">
        <x:v>EVENT</x:v>
      </x:c>
      <x:c s="5" t="n">
        <x:v>1</x:v>
      </x:c>
      <x:c s="3" t="n">
        <x:v>280</x:v>
      </x:c>
      <x:c s="3" t="n">
        <x:v>24</x:v>
      </x:c>
      <x:c s="5" t="n">
        <x:v>196</x:v>
      </x:c>
      <x:c s="5" t="n">
        <x:v>84</x:v>
      </x:c>
      <x:c s="6" t="n">
        <x:v>10.37</x:v>
      </x:c>
      <x:c s="6" t="n">
        <x:v>70</x:v>
      </x:c>
      <x:c s="3" t="n">
        <x:v>1</x:v>
      </x:c>
      <x:c s="5" t="n">
        <x:v>100</x:v>
      </x:c>
      <x:c s="3" t="n">
        <x:v>1</x:v>
      </x:c>
      <x:c s="5" t="n">
        <x:v>50</x:v>
      </x:c>
      <x:c s="5" t="n">
        <x:v>1</x:v>
      </x:c>
      <x:c s="3" t="n">
        <x:v>0</x:v>
      </x:c>
      <x:c s="5" t="n">
        <x:v>0</x:v>
      </x:c>
      <x:c s="5" t="str">
        <x:v/>
      </x:c>
      <x:c s="3" t="str">
        <x:v>Yes</x:v>
      </x:c>
      <x:c s="3" t="n">
        <x:v>1</x:v>
      </x:c>
      <x:c s="5" t="n">
        <x:v>20</x:v>
      </x:c>
      <x:c s="3" t="n">
        <x:v>2</x:v>
      </x:c>
      <x:c s="5" t="n">
        <x:v>2</x:v>
      </x:c>
      <x:c s="3" t="n">
        <x:v>22</x:v>
      </x:c>
      <x:c s="5" t="n">
        <x:v>1</x:v>
      </x:c>
      <x:c s="3" t="n">
        <x:v>0</x:v>
      </x:c>
      <x:c s="5" t="n">
        <x:v>0</x:v>
      </x:c>
      <x:c s="3" t="n">
        <x:v>0</x:v>
      </x:c>
      <x:c s="5" t="n">
        <x:v>0</x:v>
      </x:c>
      <x:c s="3" t="n">
        <x:v>0</x:v>
      </x:c>
      <x:c s="5" t="n">
        <x:v>0</x:v>
      </x:c>
      <x:c s="3" t="n">
        <x:v>0</x:v>
      </x:c>
      <x:c s="5" t="n">
        <x:v>0</x:v>
      </x:c>
      <x:c s="3" t="n">
        <x:v>0</x:v>
      </x:c>
      <x:c s="5" t="n">
        <x:v>0</x:v>
      </x:c>
    </x:row>
    <x:row>
      <x:c s="3" t="n">
        <x:v>5</x:v>
      </x:c>
      <x:c s="3" t="str">
        <x:v>343H</x:v>
      </x:c>
      <x:c s="3" t="str">
        <x:v>DOROTHY DERBY</x:v>
      </x:c>
      <x:c s="4" t="str">
        <x:f>HYPERLINK("https://www.arrowinternational.com/BrowseAI.asp?mfg=CG&amp;family=P&amp;formnumber=343H", "Link")</x:f>
        <x:v/>
      </x:c>
      <x:c s="3" t="str">
        <x:v>PDQ*</x:v>
      </x:c>
      <x:c s="3" t="str">
        <x:v>EVENT</x:v>
      </x:c>
      <x:c s="5" t="n">
        <x:v>1</x:v>
      </x:c>
      <x:c s="3" t="n">
        <x:v>480</x:v>
      </x:c>
      <x:c s="3" t="n">
        <x:v>12</x:v>
      </x:c>
      <x:c s="5" t="n">
        <x:v>336</x:v>
      </x:c>
      <x:c s="5" t="n">
        <x:v>144</x:v>
      </x:c>
      <x:c s="6" t="n">
        <x:v>8.89</x:v>
      </x:c>
      <x:c s="6" t="n">
        <x:v>70</x:v>
      </x:c>
      <x:c s="3" t="n">
        <x:v>1</x:v>
      </x:c>
      <x:c s="5" t="n">
        <x:v>200</x:v>
      </x:c>
      <x:c s="3" t="n">
        <x:v>1</x:v>
      </x:c>
      <x:c s="5" t="n">
        <x:v>50</x:v>
      </x:c>
      <x:c s="5" t="n">
        <x:v>1</x:v>
      </x:c>
      <x:c s="3" t="n">
        <x:v>0</x:v>
      </x:c>
      <x:c s="5" t="n">
        <x:v>0</x:v>
      </x:c>
      <x:c s="5" t="str">
        <x:v/>
      </x:c>
      <x:c s="3" t="str">
        <x:v>Yes</x:v>
      </x:c>
      <x:c s="3" t="n">
        <x:v>2</x:v>
      </x:c>
      <x:c s="5" t="n">
        <x:v>15</x:v>
      </x:c>
      <x:c s="3" t="n">
        <x:v>6</x:v>
      </x:c>
      <x:c s="5" t="n">
        <x:v>2</x:v>
      </x:c>
      <x:c s="3" t="n">
        <x:v>44</x:v>
      </x:c>
      <x:c s="5" t="n">
        <x:v>1</x:v>
      </x:c>
      <x:c s="3" t="n">
        <x:v>0</x:v>
      </x:c>
      <x:c s="5" t="n">
        <x:v>0</x:v>
      </x:c>
      <x:c s="3" t="n">
        <x:v>0</x:v>
      </x:c>
      <x:c s="5" t="n">
        <x:v>0</x:v>
      </x:c>
      <x:c s="3" t="n">
        <x:v>0</x:v>
      </x:c>
      <x:c s="5" t="n">
        <x:v>0</x:v>
      </x:c>
      <x:c s="3" t="n">
        <x:v>0</x:v>
      </x:c>
      <x:c s="5" t="n">
        <x:v>0</x:v>
      </x:c>
      <x:c s="3" t="n">
        <x:v>0</x:v>
      </x:c>
      <x:c s="5" t="n">
        <x:v>0</x:v>
      </x:c>
    </x:row>
    <x:row>
      <x:c s="3" t="n">
        <x:v>1</x:v>
      </x:c>
      <x:c s="3" t="str">
        <x:v>40JN</x:v>
      </x:c>
      <x:c s="3" t="str">
        <x:v>THE WIZARD OF OZ</x:v>
      </x:c>
      <x:c s="4" t="str">
        <x:f>HYPERLINK("https://www.arrowinternational.com/BrowseAI.asp?mfg=CG&amp;family=P&amp;formnumber=40JN", "Link")</x:f>
        <x:v/>
      </x:c>
      <x:c s="3" t="n">
        <x:v>1</x:v>
      </x:c>
      <x:c s="3" t="str">
        <x:v>EVENT</x:v>
      </x:c>
      <x:c s="5" t="n">
        <x:v>1</x:v>
      </x:c>
      <x:c s="3" t="n">
        <x:v>200</x:v>
      </x:c>
      <x:c s="3" t="n">
        <x:v>24</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T045</x:v>
      </x:c>
      <x:c s="3" t="str">
        <x:v>CLASSIC TRIPLE 777S</x:v>
      </x:c>
      <x:c s="4" t="str">
        <x:f>HYPERLINK("https://www.arrowinternational.com/BrowseAI.asp?mfg=CG&amp;family=P&amp;formnumber=T045", "Link")</x:f>
        <x:v/>
      </x:c>
      <x:c s="3" t="str">
        <x:v>PDQ*</x:v>
      </x:c>
      <x:c s="3" t="str">
        <x:v>NONSEAL</x:v>
      </x:c>
      <x:c s="5" t="n">
        <x:v>0.5</x:v>
      </x:c>
      <x:c s="3" t="n">
        <x:v>2900</x:v>
      </x:c>
      <x:c s="3" t="n">
        <x:v>3</x:v>
      </x:c>
      <x:c s="5" t="n">
        <x:v>1025</x:v>
      </x:c>
      <x:c s="5" t="n">
        <x:v>425</x:v>
      </x:c>
      <x:c s="6" t="n">
        <x:v>8.95</x:v>
      </x:c>
      <x:c s="6" t="n">
        <x:v>70.69</x:v>
      </x:c>
      <x:c s="3" t="n">
        <x:v>2</x:v>
      </x:c>
      <x:c s="5" t="n">
        <x:v>225</x:v>
      </x:c>
      <x:c s="3" t="n">
        <x:v>1</x:v>
      </x:c>
      <x:c s="5" t="n">
        <x:v>175</x:v>
      </x:c>
      <x:c s="5" t="n">
        <x:v>0.5</x:v>
      </x:c>
      <x:c s="3" t="n">
        <x:v>0</x:v>
      </x:c>
      <x:c s="5" t="n">
        <x:v>0</x:v>
      </x:c>
      <x:c s="5" t="str">
        <x:v/>
      </x:c>
      <x:c s="3" t="str">
        <x:v>No</x:v>
      </x:c>
      <x:c s="3" t="n">
        <x:v>1</x:v>
      </x:c>
      <x:c s="5" t="n">
        <x:v>100</x:v>
      </x:c>
      <x:c s="3" t="n">
        <x:v>20</x:v>
      </x:c>
      <x:c s="5" t="n">
        <x:v>5</x:v>
      </x:c>
      <x:c s="3" t="n">
        <x:v>100</x:v>
      </x:c>
      <x:c s="5" t="n">
        <x:v>1</x:v>
      </x:c>
      <x:c s="3" t="n">
        <x:v>200</x:v>
      </x:c>
      <x:c s="5" t="n">
        <x:v>0.5</x:v>
      </x:c>
      <x:c s="3" t="n">
        <x:v>0</x:v>
      </x:c>
      <x:c s="5" t="n">
        <x:v>0</x:v>
      </x:c>
      <x:c s="3" t="n">
        <x:v>0</x:v>
      </x:c>
      <x:c s="5" t="n">
        <x:v>0</x:v>
      </x:c>
      <x:c s="3" t="n">
        <x:v>0</x:v>
      </x:c>
      <x:c s="5" t="n">
        <x:v>0</x:v>
      </x:c>
      <x:c s="3" t="n">
        <x:v>0</x:v>
      </x:c>
      <x:c s="5" t="n">
        <x:v>0</x:v>
      </x:c>
    </x:row>
    <x:row>
      <x:c s="3" t="n">
        <x:v>5</x:v>
      </x:c>
      <x:c s="3" t="str">
        <x:v>898Q</x:v>
      </x:c>
      <x:c s="3" t="str">
        <x:v>FOUR LEAF FORTUNE</x:v>
      </x:c>
      <x:c s="4" t="str">
        <x:f>HYPERLINK("https://www.arrowinternational.com/BrowseAI.asp?mfg=CG&amp;family=P&amp;formnumber=898Q", "Link")</x:f>
        <x:v/>
      </x:c>
      <x:c s="3" t="n">
        <x:v>25</x:v>
      </x:c>
      <x:c s="3" t="str">
        <x:v>Seal</x:v>
      </x:c>
      <x:c s="5" t="n">
        <x:v>1</x:v>
      </x:c>
      <x:c s="3" t="n">
        <x:v>2180</x:v>
      </x:c>
      <x:c s="3" t="n">
        <x:v>4</x:v>
      </x:c>
      <x:c s="5" t="n">
        <x:v>1550</x:v>
      </x:c>
      <x:c s="5" t="n">
        <x:v>630</x:v>
      </x:c>
      <x:c s="6" t="n">
        <x:v>18.02</x:v>
      </x:c>
      <x:c s="6" t="n">
        <x:v>71.1</x:v>
      </x:c>
      <x:c s="3" t="n">
        <x:v>1</x:v>
      </x:c>
      <x:c s="5" t="n">
        <x:v>500</x:v>
      </x:c>
      <x:c s="3" t="n">
        <x:v>1</x:v>
      </x:c>
      <x:c s="5" t="n">
        <x:v>400</x:v>
      </x:c>
      <x:c s="5" t="n">
        <x:v>1</x:v>
      </x:c>
      <x:c s="3" t="n">
        <x:v>0</x:v>
      </x:c>
      <x:c s="5" t="n">
        <x:v>0</x:v>
      </x:c>
      <x:c s="5" t="str">
        <x:v/>
      </x:c>
      <x:c s="3" t="str">
        <x:v>Yes</x:v>
      </x:c>
      <x:c s="3" t="n">
        <x:v>1</x:v>
      </x:c>
      <x:c s="5" t="n">
        <x:v>300</x:v>
      </x:c>
      <x:c s="3" t="n">
        <x:v>1</x:v>
      </x:c>
      <x:c s="5" t="n">
        <x:v>100</x:v>
      </x:c>
      <x:c s="3" t="n">
        <x:v>1</x:v>
      </x:c>
      <x:c s="5" t="n">
        <x:v>50</x:v>
      </x:c>
      <x:c s="3" t="n">
        <x:v>2</x:v>
      </x:c>
      <x:c s="5" t="n">
        <x:v>25</x:v>
      </x:c>
      <x:c s="3" t="n">
        <x:v>4</x:v>
      </x:c>
      <x:c s="5" t="n">
        <x:v>10</x:v>
      </x:c>
      <x:c s="3" t="n">
        <x:v>110</x:v>
      </x:c>
      <x:c s="5" t="n">
        <x:v>1</x:v>
      </x:c>
      <x:c s="3" t="n">
        <x:v>0</x:v>
      </x:c>
      <x:c s="5" t="n">
        <x:v>0</x:v>
      </x:c>
      <x:c s="3" t="n">
        <x:v>0</x:v>
      </x:c>
      <x:c s="5" t="n">
        <x:v>0</x:v>
      </x:c>
    </x:row>
    <x:row>
      <x:c s="3" t="n">
        <x:v>5</x:v>
      </x:c>
      <x:c s="3" t="str">
        <x:v>897Q</x:v>
      </x:c>
      <x:c s="3" t="str">
        <x:v>FOUR LEAF FORTUNE</x:v>
      </x:c>
      <x:c s="4" t="str">
        <x:f>HYPERLINK("https://www.arrowinternational.com/BrowseAI.asp?mfg=CG&amp;family=P&amp;formnumber=897Q", "Link")</x:f>
        <x:v/>
      </x:c>
      <x:c s="3" t="n">
        <x:v>25</x:v>
      </x:c>
      <x:c s="3" t="str">
        <x:v>Seal</x:v>
      </x:c>
      <x:c s="5" t="n">
        <x:v>1</x:v>
      </x:c>
      <x:c s="3" t="n">
        <x:v>1660</x:v>
      </x:c>
      <x:c s="3" t="n">
        <x:v>6</x:v>
      </x:c>
      <x:c s="5" t="n">
        <x:v>1175</x:v>
      </x:c>
      <x:c s="5" t="n">
        <x:v>485</x:v>
      </x:c>
      <x:c s="6" t="n">
        <x:v>12.58</x:v>
      </x:c>
      <x:c s="6" t="n">
        <x:v>70.78</x:v>
      </x:c>
      <x:c s="3" t="n">
        <x:v>1</x:v>
      </x:c>
      <x:c s="5" t="n">
        <x:v>500</x:v>
      </x:c>
      <x:c s="3" t="n">
        <x:v>1</x:v>
      </x:c>
      <x:c s="5" t="n">
        <x:v>250</x:v>
      </x:c>
      <x:c s="5" t="n">
        <x:v>1</x:v>
      </x:c>
      <x:c s="3" t="n">
        <x:v>0</x:v>
      </x:c>
      <x:c s="5" t="n">
        <x:v>0</x:v>
      </x:c>
      <x:c s="5" t="str">
        <x:v/>
      </x:c>
      <x:c s="3" t="str">
        <x:v>Yes</x:v>
      </x:c>
      <x:c s="3" t="n">
        <x:v>1</x:v>
      </x:c>
      <x:c s="5" t="n">
        <x:v>100</x:v>
      </x:c>
      <x:c s="3" t="n">
        <x:v>1</x:v>
      </x:c>
      <x:c s="5" t="n">
        <x:v>50</x:v>
      </x:c>
      <x:c s="3" t="n">
        <x:v>1</x:v>
      </x:c>
      <x:c s="5" t="n">
        <x:v>25</x:v>
      </x:c>
      <x:c s="3" t="n">
        <x:v>1</x:v>
      </x:c>
      <x:c s="5" t="n">
        <x:v>100</x:v>
      </x:c>
      <x:c s="3" t="n">
        <x:v>1</x:v>
      </x:c>
      <x:c s="5" t="n">
        <x:v>25</x:v>
      </x:c>
      <x:c s="3" t="n">
        <x:v>125</x:v>
      </x:c>
      <x:c s="5" t="n">
        <x:v>1</x:v>
      </x:c>
      <x:c s="3" t="n">
        <x:v>0</x:v>
      </x:c>
      <x:c s="5" t="n">
        <x:v>0</x:v>
      </x:c>
      <x:c s="3" t="n">
        <x:v>0</x:v>
      </x:c>
      <x:c s="5" t="n">
        <x:v>0</x:v>
      </x:c>
    </x:row>
    <x:row>
      <x:c s="3" t="n">
        <x:v>5</x:v>
      </x:c>
      <x:c s="3" t="str">
        <x:v>783Q</x:v>
      </x:c>
      <x:c s="3" t="str">
        <x:v>GOTCHA</x:v>
      </x:c>
      <x:c s="4" t="str">
        <x:f>HYPERLINK("https://www.arrowinternational.com/BrowseAI.asp?mfg=CG&amp;family=P&amp;formnumber=783Q", "Link")</x:f>
        <x:v/>
      </x:c>
      <x:c s="3" t="str">
        <x:v>PDQ*</x:v>
      </x:c>
      <x:c s="3" t="str">
        <x:v>EVENT</x:v>
      </x:c>
      <x:c s="5" t="n">
        <x:v>1</x:v>
      </x:c>
      <x:c s="3" t="n">
        <x:v>200</x:v>
      </x:c>
      <x:c s="3" t="n">
        <x:v>30</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784Q</x:v>
      </x:c>
      <x:c s="3" t="str">
        <x:v>GOTCHA</x:v>
      </x:c>
      <x:c s="4" t="str">
        <x:f>HYPERLINK("https://www.arrowinternational.com/BrowseAI.asp?mfg=CG&amp;family=P&amp;formnumber=784Q", "Link")</x:f>
        <x:v/>
      </x:c>
      <x:c s="3" t="str">
        <x:v>PDQ*</x:v>
      </x:c>
      <x:c s="3" t="str">
        <x:v>EVENT</x:v>
      </x:c>
      <x:c s="5" t="n">
        <x:v>1</x:v>
      </x:c>
      <x:c s="3" t="n">
        <x:v>400</x:v>
      </x:c>
      <x:c s="3" t="n">
        <x:v>24</x:v>
      </x:c>
      <x:c s="5" t="n">
        <x:v>280</x:v>
      </x:c>
      <x:c s="5" t="n">
        <x:v>120</x:v>
      </x:c>
      <x:c s="6" t="n">
        <x:v>400</x:v>
      </x:c>
      <x:c s="6" t="n">
        <x:v>70</x:v>
      </x:c>
      <x:c s="3" t="n">
        <x:v>1</x:v>
      </x:c>
      <x:c s="5" t="n">
        <x:v>280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785Q</x:v>
      </x:c>
      <x:c s="3" t="str">
        <x:v>GOTCHA</x:v>
      </x:c>
      <x:c s="4" t="str">
        <x:f>HYPERLINK("https://www.arrowinternational.com/BrowseAI.asp?mfg=CG&amp;family=P&amp;formnumber=785Q", "Link")</x:f>
        <x:v/>
      </x:c>
      <x:c s="3" t="str">
        <x:v>PDQ*</x:v>
      </x:c>
      <x:c s="3" t="str">
        <x:v>EVENT</x:v>
      </x:c>
      <x:c s="5" t="n">
        <x:v>1</x:v>
      </x:c>
      <x:c s="3" t="n">
        <x:v>600</x:v>
      </x:c>
      <x:c s="3" t="n">
        <x:v>10</x:v>
      </x:c>
      <x:c s="5" t="n">
        <x:v>425</x:v>
      </x:c>
      <x:c s="5" t="n">
        <x:v>175</x:v>
      </x:c>
      <x:c s="6" t="n">
        <x:v>600</x:v>
      </x:c>
      <x:c s="6" t="n">
        <x:v>70.83</x:v>
      </x:c>
      <x:c s="3" t="n">
        <x:v>1</x:v>
      </x:c>
      <x:c s="5" t="n">
        <x:v>425</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786Q</x:v>
      </x:c>
      <x:c s="3" t="str">
        <x:v>GOTCHA</x:v>
      </x:c>
      <x:c s="4" t="str">
        <x:f>HYPERLINK("https://www.arrowinternational.com/BrowseAI.asp?mfg=CG&amp;family=P&amp;formnumber=786Q", "Link")</x:f>
        <x:v/>
      </x:c>
      <x:c s="3" t="n">
        <x:v>17</x:v>
      </x:c>
      <x:c s="3" t="str">
        <x:v>EVENT</x:v>
      </x:c>
      <x:c s="5" t="n">
        <x:v>1</x:v>
      </x:c>
      <x:c s="3" t="n">
        <x:v>840</x:v>
      </x:c>
      <x:c s="3" t="n">
        <x:v>9</x:v>
      </x:c>
      <x:c s="5" t="n">
        <x:v>599</x:v>
      </x:c>
      <x:c s="5" t="n">
        <x:v>241</x:v>
      </x:c>
      <x:c s="6" t="n">
        <x:v>840</x:v>
      </x:c>
      <x:c s="6" t="n">
        <x:v>71.31</x:v>
      </x:c>
      <x:c s="3" t="n">
        <x:v>1</x:v>
      </x:c>
      <x:c s="5" t="n">
        <x:v>599</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308S</x:v>
      </x:c>
      <x:c s="3" t="str">
        <x:v>POPEYE</x:v>
      </x:c>
      <x:c s="4" t="str">
        <x:f>HYPERLINK("https://www.arrowinternational.com/BrowseAI.asp?mfg=CG&amp;family=P&amp;formnumber=308S", "Link")</x:f>
        <x:v/>
      </x:c>
      <x:c s="3" t="str">
        <x:v>PDQ*</x:v>
      </x:c>
      <x:c s="3" t="str">
        <x:v>SEAL W/PROG</x:v>
      </x:c>
      <x:c s="5" t="n">
        <x:v>1</x:v>
      </x:c>
      <x:c s="3" t="n">
        <x:v>3200</x:v>
      </x:c>
      <x:c s="3" t="n">
        <x:v>2</x:v>
      </x:c>
      <x:c s="5" t="n">
        <x:v>2240</x:v>
      </x:c>
      <x:c s="5" t="n">
        <x:v>960</x:v>
      </x:c>
      <x:c s="6" t="n">
        <x:v>17.02</x:v>
      </x:c>
      <x:c s="6" t="n">
        <x:v>70</x:v>
      </x:c>
      <x:c s="3" t="n">
        <x:v>3</x:v>
      </x:c>
      <x:c s="5" t="n">
        <x:v>500</x:v>
      </x:c>
      <x:c s="3" t="n">
        <x:v>1</x:v>
      </x:c>
      <x:c s="5" t="n">
        <x:v>200</x:v>
      </x:c>
      <x:c s="5" t="n">
        <x:v>1</x:v>
      </x:c>
      <x:c s="3" t="n">
        <x:v>0</x:v>
      </x:c>
      <x:c s="5" t="n">
        <x:v>0</x:v>
      </x:c>
      <x:c s="5" t="str">
        <x:v/>
      </x:c>
      <x:c s="3" t="str">
        <x:v>Yes</x:v>
      </x:c>
      <x:c s="3" t="n">
        <x:v>2</x:v>
      </x:c>
      <x:c s="5" t="n">
        <x:v>100</x:v>
      </x:c>
      <x:c s="3" t="n">
        <x:v>2</x:v>
      </x:c>
      <x:c s="5" t="n">
        <x:v>50</x:v>
      </x:c>
      <x:c s="3" t="n">
        <x:v>15</x:v>
      </x:c>
      <x:c s="5" t="n">
        <x:v>5</x:v>
      </x:c>
      <x:c s="3" t="n">
        <x:v>165</x:v>
      </x:c>
      <x:c s="5" t="n">
        <x:v>1</x:v>
      </x:c>
      <x:c s="3" t="n">
        <x:v>0</x:v>
      </x:c>
      <x:c s="5" t="n">
        <x:v>0</x:v>
      </x:c>
      <x:c s="3" t="n">
        <x:v>0</x:v>
      </x:c>
      <x:c s="5" t="n">
        <x:v>0</x:v>
      </x:c>
      <x:c s="3" t="n">
        <x:v>0</x:v>
      </x:c>
      <x:c s="5" t="n">
        <x:v>0</x:v>
      </x:c>
      <x:c s="3" t="n">
        <x:v>0</x:v>
      </x:c>
      <x:c s="5" t="n">
        <x:v>0</x:v>
      </x:c>
    </x:row>
    <x:row>
      <x:c s="3" t="n">
        <x:v>5</x:v>
      </x:c>
      <x:c s="3" t="str">
        <x:v>T048</x:v>
      </x:c>
      <x:c s="3" t="str">
        <x:v>CARTOON CASH</x:v>
      </x:c>
      <x:c s="4" t="str">
        <x:f>HYPERLINK("https://www.arrowinternational.com/BrowseAI.asp?mfg=CG&amp;family=P&amp;formnumber=T048", "Link")</x:f>
        <x:v/>
      </x:c>
      <x:c s="3" t="n">
        <x:v>25</x:v>
      </x:c>
      <x:c s="3" t="str">
        <x:v>EVENT</x:v>
      </x:c>
      <x:c s="5" t="n">
        <x:v>1</x:v>
      </x:c>
      <x:c s="3" t="n">
        <x:v>500</x:v>
      </x:c>
      <x:c s="3" t="n">
        <x:v>12</x:v>
      </x:c>
      <x:c s="5" t="n">
        <x:v>350</x:v>
      </x:c>
      <x:c s="5" t="n">
        <x:v>150</x:v>
      </x:c>
      <x:c s="6" t="n">
        <x:v>7.25</x:v>
      </x:c>
      <x:c s="6" t="n">
        <x:v>70</x:v>
      </x:c>
      <x:c s="3" t="n">
        <x:v>1</x:v>
      </x:c>
      <x:c s="5" t="n">
        <x:v>250</x:v>
      </x:c>
      <x:c s="3" t="n">
        <x:v>1</x:v>
      </x:c>
      <x:c s="5" t="n">
        <x:v>25</x:v>
      </x:c>
      <x:c s="5" t="n">
        <x:v>1</x:v>
      </x:c>
      <x:c s="3" t="n">
        <x:v>0</x:v>
      </x:c>
      <x:c s="5" t="n">
        <x:v>0</x:v>
      </x:c>
      <x:c s="5" t="str">
        <x:v/>
      </x:c>
      <x:c s="3" t="str">
        <x:v>Yes</x:v>
      </x:c>
      <x:c s="3" t="n">
        <x:v>2</x:v>
      </x:c>
      <x:c s="5" t="n">
        <x:v>5</x:v>
      </x:c>
      <x:c s="3" t="n">
        <x:v>65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T049</x:v>
      </x:c>
      <x:c s="3" t="str">
        <x:v>CARTOON CASH</x:v>
      </x:c>
      <x:c s="4" t="str">
        <x:f>HYPERLINK("https://www.arrowinternational.com/BrowseAI.asp?mfg=CG&amp;family=P&amp;formnumber=T049", "Link")</x:f>
        <x:v/>
      </x:c>
      <x:c s="3" t="n">
        <x:v>25</x:v>
      </x:c>
      <x:c s="3" t="str">
        <x:v>EVENT</x:v>
      </x:c>
      <x:c s="5" t="n">
        <x:v>1</x:v>
      </x:c>
      <x:c s="3" t="n">
        <x:v>920</x:v>
      </x:c>
      <x:c s="3" t="n">
        <x:v>8</x:v>
      </x:c>
      <x:c s="5" t="n">
        <x:v>645</x:v>
      </x:c>
      <x:c s="5" t="n">
        <x:v>275</x:v>
      </x:c>
      <x:c s="6" t="n">
        <x:v>8.68</x:v>
      </x:c>
      <x:c s="6" t="n">
        <x:v>70.11</x:v>
      </x:c>
      <x:c s="3" t="n">
        <x:v>1</x:v>
      </x:c>
      <x:c s="5" t="n">
        <x:v>500</x:v>
      </x:c>
      <x:c s="3" t="n">
        <x:v>1</x:v>
      </x:c>
      <x:c s="5" t="n">
        <x:v>25</x:v>
      </x:c>
      <x:c s="5" t="n">
        <x:v>1</x:v>
      </x:c>
      <x:c s="3" t="n">
        <x:v>0</x:v>
      </x:c>
      <x:c s="5" t="n">
        <x:v>0</x:v>
      </x:c>
      <x:c s="5" t="str">
        <x:v/>
      </x:c>
      <x:c s="3" t="str">
        <x:v>Yes</x:v>
      </x:c>
      <x:c s="3" t="n">
        <x:v>4</x:v>
      </x:c>
      <x:c s="5" t="n">
        <x:v>5</x:v>
      </x:c>
      <x:c s="3" t="n">
        <x:v>100</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T051</x:v>
      </x:c>
      <x:c s="3" t="str">
        <x:v>CARTOON CASH</x:v>
      </x:c>
      <x:c s="4" t="str">
        <x:f>HYPERLINK("https://www.arrowinternational.com/BrowseAI.asp?mfg=CG&amp;family=P&amp;formnumber=T051", "Link")</x:f>
        <x:v/>
      </x:c>
      <x:c s="3" t="n">
        <x:v>19</x:v>
      </x:c>
      <x:c s="3" t="str">
        <x:v>EVENT</x:v>
      </x:c>
      <x:c s="5" t="n">
        <x:v>1</x:v>
      </x:c>
      <x:c s="3" t="n">
        <x:v>1080</x:v>
      </x:c>
      <x:c s="3" t="n">
        <x:v>8</x:v>
      </x:c>
      <x:c s="5" t="n">
        <x:v>703</x:v>
      </x:c>
      <x:c s="5" t="n">
        <x:v>377</x:v>
      </x:c>
      <x:c s="6" t="n">
        <x:v>13.67</x:v>
      </x:c>
      <x:c s="6" t="n">
        <x:v>65.09</x:v>
      </x:c>
      <x:c s="3" t="n">
        <x:v>1</x:v>
      </x:c>
      <x:c s="5" t="n">
        <x:v>599</x:v>
      </x:c>
      <x:c s="3" t="n">
        <x:v>1</x:v>
      </x:c>
      <x:c s="5" t="n">
        <x:v>25</x:v>
      </x:c>
      <x:c s="5" t="n">
        <x:v>1</x:v>
      </x:c>
      <x:c s="3" t="n">
        <x:v>0</x:v>
      </x:c>
      <x:c s="5" t="n">
        <x:v>0</x:v>
      </x:c>
      <x:c s="5" t="str">
        <x:v/>
      </x:c>
      <x:c s="3" t="str">
        <x:v>Yes</x:v>
      </x:c>
      <x:c s="3" t="n">
        <x:v>2</x:v>
      </x:c>
      <x:c s="5" t="n">
        <x:v>2</x:v>
      </x:c>
      <x:c s="3" t="n">
        <x:v>75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981S</x:v>
      </x:c>
      <x:c s="3" t="str">
        <x:v>4 EVER PACK</x:v>
      </x:c>
      <x:c s="4" t="str">
        <x:f>HYPERLINK("https://www.arrowinternational.com/BrowseAI.asp?mfg=CG&amp;family=P&amp;formnumber=981S", "Link")</x:f>
        <x:v/>
      </x:c>
      <x:c s="3" t="str">
        <x:v>PDQ*</x:v>
      </x:c>
      <x:c s="3" t="str">
        <x:v>EVENT</x:v>
      </x:c>
      <x:c s="5" t="n">
        <x:v>0.5</x:v>
      </x:c>
      <x:c s="3" t="n">
        <x:v>510</x:v>
      </x:c>
      <x:c s="3" t="n">
        <x:v>12</x:v>
      </x:c>
      <x:c s="5" t="n">
        <x:v>166</x:v>
      </x:c>
      <x:c s="5" t="n">
        <x:v>89</x:v>
      </x:c>
      <x:c s="6" t="n">
        <x:v>34</x:v>
      </x:c>
      <x:c s="6" t="n">
        <x:v>65.1</x:v>
      </x:c>
      <x:c s="3" t="n">
        <x:v>1</x:v>
      </x:c>
      <x:c s="5" t="n">
        <x:v>150</x:v>
      </x:c>
      <x:c s="3" t="n">
        <x:v>2</x:v>
      </x:c>
      <x:c s="5" t="n">
        <x:v>2</x:v>
      </x:c>
      <x:c s="5" t="n">
        <x:v>1</x:v>
      </x:c>
      <x:c s="3" t="n">
        <x:v>0</x:v>
      </x:c>
      <x:c s="5" t="n">
        <x:v>0</x:v>
      </x:c>
      <x:c s="5" t="str">
        <x:v/>
      </x:c>
      <x:c s="3" t="str">
        <x:v>Yes</x:v>
      </x:c>
      <x:c s="3" t="n">
        <x:v>12</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980S</x:v>
      </x:c>
      <x:c s="3" t="str">
        <x:v>4 EVER PACK</x:v>
      </x:c>
      <x:c s="4" t="str">
        <x:f>HYPERLINK("https://www.arrowinternational.com/BrowseAI.asp?mfg=CG&amp;family=P&amp;formnumber=980S", "Link")</x:f>
        <x:v/>
      </x:c>
      <x:c s="3" t="str">
        <x:v>PDQ*</x:v>
      </x:c>
      <x:c s="3" t="str">
        <x:v>EVENT</x:v>
      </x:c>
      <x:c s="5" t="n">
        <x:v>1</x:v>
      </x:c>
      <x:c s="3" t="n">
        <x:v>450</x:v>
      </x:c>
      <x:c s="3" t="n">
        <x:v>12</x:v>
      </x:c>
      <x:c s="5" t="n">
        <x:v>293</x:v>
      </x:c>
      <x:c s="5" t="n">
        <x:v>157</x:v>
      </x:c>
      <x:c s="6" t="n">
        <x:v>12.5</x:v>
      </x:c>
      <x:c s="6" t="n">
        <x:v>65.11</x:v>
      </x:c>
      <x:c s="3" t="n">
        <x:v>1</x:v>
      </x:c>
      <x:c s="5" t="n">
        <x:v>250</x:v>
      </x:c>
      <x:c s="3" t="n">
        <x:v>2</x:v>
      </x:c>
      <x:c s="5" t="n">
        <x:v>5</x:v>
      </x:c>
      <x:c s="5" t="n">
        <x:v>1</x:v>
      </x:c>
      <x:c s="3" t="n">
        <x:v>0</x:v>
      </x:c>
      <x:c s="5" t="n">
        <x:v>0</x:v>
      </x:c>
      <x:c s="5" t="str">
        <x:v/>
      </x:c>
      <x:c s="3" t="str">
        <x:v>Yes</x:v>
      </x:c>
      <x:c s="3" t="n">
        <x:v>33</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982S</x:v>
      </x:c>
      <x:c s="3" t="str">
        <x:v>4 EVER PACK</x:v>
      </x:c>
      <x:c s="4" t="str">
        <x:f>HYPERLINK("https://www.arrowinternational.com/BrowseAI.asp?mfg=CG&amp;family=P&amp;formnumber=982S", "Link")</x:f>
        <x:v/>
      </x:c>
      <x:c s="3" t="n">
        <x:v>25</x:v>
      </x:c>
      <x:c s="3" t="str">
        <x:v>EVENT</x:v>
      </x:c>
      <x:c s="5" t="n">
        <x:v>0.5</x:v>
      </x:c>
      <x:c s="3" t="n">
        <x:v>900</x:v>
      </x:c>
      <x:c s="3" t="n">
        <x:v>8</x:v>
      </x:c>
      <x:c s="5" t="n">
        <x:v>292.5</x:v>
      </x:c>
      <x:c s="5" t="n">
        <x:v>157.5</x:v>
      </x:c>
      <x:c s="6" t="n">
        <x:v>11.11</x:v>
      </x:c>
      <x:c s="6" t="n">
        <x:v>65</x:v>
      </x:c>
      <x:c s="3" t="n">
        <x:v>1</x:v>
      </x:c>
      <x:c s="5" t="n">
        <x:v>250</x:v>
      </x:c>
      <x:c s="3" t="n">
        <x:v>5</x:v>
      </x:c>
      <x:c s="5" t="n">
        <x:v>1</x:v>
      </x:c>
      <x:c s="5" t="n">
        <x:v>0.5</x:v>
      </x:c>
      <x:c s="3" t="n">
        <x:v>0</x:v>
      </x:c>
      <x:c s="5" t="n">
        <x:v>0</x:v>
      </x:c>
      <x:c s="5" t="str">
        <x:v/>
      </x:c>
      <x:c s="3" t="str">
        <x:v>Yes</x:v>
      </x:c>
      <x:c s="3" t="n">
        <x:v>75</x:v>
      </x:c>
      <x:c s="5" t="n">
        <x:v>0.5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979SN</x:v>
      </x:c>
      <x:c s="3" t="str">
        <x:v>4 EVER PACK</x:v>
      </x:c>
      <x:c s="4" t="str">
        <x:f>HYPERLINK("https://www.arrowinternational.com/BrowseAI.asp?mfg=CG&amp;family=P&amp;formnumber=979SN", "Link")</x:f>
        <x:v/>
      </x:c>
      <x:c s="3" t="n">
        <x:v>25</x:v>
      </x:c>
      <x:c s="3" t="str">
        <x:v>EVENT</x:v>
      </x:c>
      <x:c s="5" t="n">
        <x:v>1</x:v>
      </x:c>
      <x:c s="3" t="n">
        <x:v>1020</x:v>
      </x:c>
      <x:c s="3" t="n">
        <x:v>8</x:v>
      </x:c>
      <x:c s="5" t="n">
        <x:v>664</x:v>
      </x:c>
      <x:c s="5" t="n">
        <x:v>356</x:v>
      </x:c>
      <x:c s="6" t="n">
        <x:v>8.16</x:v>
      </x:c>
      <x:c s="6" t="n">
        <x:v>65.1</x:v>
      </x:c>
      <x:c s="3" t="n">
        <x:v>1</x:v>
      </x:c>
      <x:c s="5" t="n">
        <x:v>500</x:v>
      </x:c>
      <x:c s="3" t="n">
        <x:v>10</x:v>
      </x:c>
      <x:c s="5" t="n">
        <x:v>5</x:v>
      </x:c>
      <x:c s="5" t="n">
        <x:v>1</x:v>
      </x:c>
      <x:c s="3" t="n">
        <x:v>0</x:v>
      </x:c>
      <x:c s="5" t="n">
        <x:v>0</x:v>
      </x:c>
      <x:c s="5" t="str">
        <x:v/>
      </x:c>
      <x:c s="3" t="str">
        <x:v>Yes</x:v>
      </x:c>
      <x:c s="3" t="n">
        <x:v>114</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899Q</x:v>
      </x:c>
      <x:c s="3" t="str">
        <x:v>POT OF GOLD</x:v>
      </x:c>
      <x:c s="4" t="str">
        <x:f>HYPERLINK("https://www.arrowinternational.com/BrowseAI.asp?mfg=CG&amp;family=P&amp;formnumber=899Q", "Link")</x:f>
        <x:v/>
      </x:c>
      <x:c s="3" t="n">
        <x:v>25</x:v>
      </x:c>
      <x:c s="3" t="str">
        <x:v>EVENT</x:v>
      </x:c>
      <x:c s="5" t="n">
        <x:v>1</x:v>
      </x:c>
      <x:c s="3" t="n">
        <x:v>600</x:v>
      </x:c>
      <x:c s="3" t="n">
        <x:v>12</x:v>
      </x:c>
      <x:c s="5" t="n">
        <x:v>400</x:v>
      </x:c>
      <x:c s="5" t="n">
        <x:v>200</x:v>
      </x:c>
      <x:c s="6" t="n">
        <x:v>600</x:v>
      </x:c>
      <x:c s="6" t="n">
        <x:v>66.67</x:v>
      </x:c>
      <x:c s="3" t="n">
        <x:v>1</x:v>
      </x:c>
      <x:c s="5" t="n">
        <x:v>400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059U</x:v>
      </x:c>
      <x:c s="3" t="str">
        <x:v>TREASURE PACK</x:v>
      </x:c>
      <x:c s="4" t="str">
        <x:f>HYPERLINK("https://www.arrowinternational.com/BrowseAI.asp?mfg=CG&amp;family=P&amp;formnumber=059U", "Link")</x:f>
        <x:v/>
      </x:c>
      <x:c s="3" t="str">
        <x:v>PDQ*</x:v>
      </x:c>
      <x:c s="3" t="str">
        <x:v>SEAL W/PROG</x:v>
      </x:c>
      <x:c s="5" t="n">
        <x:v>1</x:v>
      </x:c>
      <x:c s="3" t="n">
        <x:v>2610</x:v>
      </x:c>
      <x:c s="3" t="n">
        <x:v>4</x:v>
      </x:c>
      <x:c s="5" t="n">
        <x:v>1885</x:v>
      </x:c>
      <x:c s="5" t="n">
        <x:v>725</x:v>
      </x:c>
      <x:c s="6" t="n">
        <x:v>13.32</x:v>
      </x:c>
      <x:c s="6" t="n">
        <x:v>72.22</x:v>
      </x:c>
      <x:c s="3" t="n">
        <x:v>3</x:v>
      </x:c>
      <x:c s="5" t="n">
        <x:v>500</x:v>
      </x:c>
      <x:c s="3" t="n">
        <x:v>1</x:v>
      </x:c>
      <x:c s="5" t="n">
        <x:v>100</x:v>
      </x:c>
      <x:c s="5" t="n">
        <x:v>1</x:v>
      </x:c>
      <x:c s="3" t="n">
        <x:v>0</x:v>
      </x:c>
      <x:c s="5" t="n">
        <x:v>0</x:v>
      </x:c>
      <x:c s="5" t="str">
        <x:v/>
      </x:c>
      <x:c s="3" t="str">
        <x:v>Yes</x:v>
      </x:c>
      <x:c s="3" t="n">
        <x:v>1</x:v>
      </x:c>
      <x:c s="5" t="n">
        <x:v>50</x:v>
      </x:c>
      <x:c s="3" t="n">
        <x:v>1</x:v>
      </x:c>
      <x:c s="5" t="n">
        <x:v>25</x:v>
      </x:c>
      <x:c s="3" t="n">
        <x:v>5</x:v>
      </x:c>
      <x:c s="5" t="n">
        <x:v>5</x:v>
      </x:c>
      <x:c s="3" t="n">
        <x:v>185</x:v>
      </x:c>
      <x:c s="5" t="n">
        <x:v>1</x:v>
      </x:c>
      <x:c s="3" t="n">
        <x:v>0</x:v>
      </x:c>
      <x:c s="5" t="n">
        <x:v>0</x:v>
      </x:c>
      <x:c s="3" t="n">
        <x:v>0</x:v>
      </x:c>
      <x:c s="5" t="n">
        <x:v>0</x:v>
      </x:c>
      <x:c s="3" t="n">
        <x:v>0</x:v>
      </x:c>
      <x:c s="5" t="n">
        <x:v>0</x:v>
      </x:c>
      <x:c s="3" t="n">
        <x:v>0</x:v>
      </x:c>
      <x:c s="5" t="n">
        <x:v>0</x:v>
      </x:c>
    </x:row>
    <x:row>
      <x:c s="3" t="n">
        <x:v>5</x:v>
      </x:c>
      <x:c s="3" t="str">
        <x:v>T054</x:v>
      </x:c>
      <x:c s="3" t="str">
        <x:v>PICK A LOONEY TUNES</x:v>
      </x:c>
      <x:c s="4" t="str">
        <x:f>HYPERLINK("https://www.arrowinternational.com/BrowseAI.asp?mfg=CG&amp;family=P&amp;formnumber=T054", "Link")</x:f>
        <x:v/>
      </x:c>
      <x:c s="3" t="n">
        <x:v>7</x:v>
      </x:c>
      <x:c s="3" t="str">
        <x:v>EVENT</x:v>
      </x:c>
      <x:c s="5" t="n">
        <x:v>1</x:v>
      </x:c>
      <x:c s="3" t="n">
        <x:v>680</x:v>
      </x:c>
      <x:c s="3" t="n">
        <x:v>12</x:v>
      </x:c>
      <x:c s="5" t="n">
        <x:v>476</x:v>
      </x:c>
      <x:c s="5" t="n">
        <x:v>204</x:v>
      </x:c>
      <x:c s="6" t="n">
        <x:v>8.72</x:v>
      </x:c>
      <x:c s="6" t="n">
        <x:v>70</x:v>
      </x:c>
      <x:c s="3" t="n">
        <x:v>1</x:v>
      </x:c>
      <x:c s="5" t="n">
        <x:v>300</x:v>
      </x:c>
      <x:c s="3" t="n">
        <x:v>1</x:v>
      </x:c>
      <x:c s="5" t="n">
        <x:v>100</x:v>
      </x:c>
      <x:c s="5" t="n">
        <x:v>1</x:v>
      </x:c>
      <x:c s="3" t="n">
        <x:v>0</x:v>
      </x:c>
      <x:c s="5" t="n">
        <x:v>0</x:v>
      </x:c>
      <x:c s="5" t="str">
        <x:v/>
      </x:c>
      <x:c s="3" t="str">
        <x:v>Yes</x:v>
      </x:c>
      <x:c s="3" t="n">
        <x:v>76</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T055</x:v>
      </x:c>
      <x:c s="3" t="str">
        <x:v>PICK A LOONEY TUNES</x:v>
      </x:c>
      <x:c s="4" t="str">
        <x:f>HYPERLINK("https://www.arrowinternational.com/BrowseAI.asp?mfg=CG&amp;family=P&amp;formnumber=T055", "Link")</x:f>
        <x:v/>
      </x:c>
      <x:c s="3" t="n">
        <x:v>25</x:v>
      </x:c>
      <x:c s="3" t="str">
        <x:v>EVENT</x:v>
      </x:c>
      <x:c s="5" t="n">
        <x:v>1</x:v>
      </x:c>
      <x:c s="3" t="n">
        <x:v>1080</x:v>
      </x:c>
      <x:c s="3" t="n">
        <x:v>8</x:v>
      </x:c>
      <x:c s="5" t="n">
        <x:v>760</x:v>
      </x:c>
      <x:c s="5" t="n">
        <x:v>320</x:v>
      </x:c>
      <x:c s="6" t="n">
        <x:v>17.42</x:v>
      </x:c>
      <x:c s="6" t="n">
        <x:v>70.37</x:v>
      </x:c>
      <x:c s="3" t="n">
        <x:v>1</x:v>
      </x:c>
      <x:c s="5" t="n">
        <x:v>500</x:v>
      </x:c>
      <x:c s="3" t="n">
        <x:v>1</x:v>
      </x:c>
      <x:c s="5" t="n">
        <x:v>200</x:v>
      </x:c>
      <x:c s="5" t="n">
        <x:v>1</x:v>
      </x:c>
      <x:c s="3" t="n">
        <x:v>0</x:v>
      </x:c>
      <x:c s="5" t="n">
        <x:v>0</x:v>
      </x:c>
      <x:c s="5" t="str">
        <x:v/>
      </x:c>
      <x:c s="3" t="str">
        <x:v>Yes</x:v>
      </x:c>
      <x:c s="3" t="n">
        <x:v>60</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T056</x:v>
      </x:c>
      <x:c s="3" t="str">
        <x:v>PICK A LOONEY TUNES</x:v>
      </x:c>
      <x:c s="4" t="str">
        <x:f>HYPERLINK("https://www.arrowinternational.com/BrowseAI.asp?mfg=CG&amp;family=P&amp;formnumber=T056", "Link")</x:f>
        <x:v/>
      </x:c>
      <x:c s="3" t="n">
        <x:v>1</x:v>
      </x:c>
      <x:c s="3" t="str">
        <x:v>EVENT</x:v>
      </x:c>
      <x:c s="5" t="n">
        <x:v>1</x:v>
      </x:c>
      <x:c s="3" t="n">
        <x:v>960</x:v>
      </x:c>
      <x:c s="3" t="n">
        <x:v>8</x:v>
      </x:c>
      <x:c s="5" t="n">
        <x:v>672</x:v>
      </x:c>
      <x:c s="5" t="n">
        <x:v>288</x:v>
      </x:c>
      <x:c s="6" t="n">
        <x:v>12.97</x:v>
      </x:c>
      <x:c s="6" t="n">
        <x:v>70</x:v>
      </x:c>
      <x:c s="3" t="n">
        <x:v>1</x:v>
      </x:c>
      <x:c s="5" t="n">
        <x:v>500</x:v>
      </x:c>
      <x:c s="3" t="n">
        <x:v>1</x:v>
      </x:c>
      <x:c s="5" t="n">
        <x:v>100</x:v>
      </x:c>
      <x:c s="5" t="n">
        <x:v>1</x:v>
      </x:c>
      <x:c s="3" t="n">
        <x:v>0</x:v>
      </x:c>
      <x:c s="5" t="n">
        <x:v>0</x:v>
      </x:c>
      <x:c s="5" t="str">
        <x:v/>
      </x:c>
      <x:c s="3" t="str">
        <x:v>Yes</x:v>
      </x:c>
      <x:c s="3" t="n">
        <x:v>72</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T057</x:v>
      </x:c>
      <x:c s="3" t="str">
        <x:v>PICK A LOONEY TUNES</x:v>
      </x:c>
      <x:c s="4" t="str">
        <x:f>HYPERLINK("https://www.arrowinternational.com/BrowseAI.asp?mfg=CG&amp;family=P&amp;formnumber=T057", "Link")</x:f>
        <x:v/>
      </x:c>
      <x:c s="3" t="n">
        <x:v>25</x:v>
      </x:c>
      <x:c s="3" t="str">
        <x:v>EVENT</x:v>
      </x:c>
      <x:c s="5" t="n">
        <x:v>1</x:v>
      </x:c>
      <x:c s="3" t="n">
        <x:v>1620</x:v>
      </x:c>
      <x:c s="3" t="n">
        <x:v>6</x:v>
      </x:c>
      <x:c s="5" t="n">
        <x:v>1159</x:v>
      </x:c>
      <x:c s="5" t="n">
        <x:v>461</x:v>
      </x:c>
      <x:c s="6" t="n">
        <x:v>26.13</x:v>
      </x:c>
      <x:c s="6" t="n">
        <x:v>71.54</x:v>
      </x:c>
      <x:c s="3" t="n">
        <x:v>1</x:v>
      </x:c>
      <x:c s="5" t="n">
        <x:v>599</x:v>
      </x:c>
      <x:c s="3" t="n">
        <x:v>1</x:v>
      </x:c>
      <x:c s="5" t="n">
        <x:v>500</x:v>
      </x:c>
      <x:c s="5" t="n">
        <x:v>1</x:v>
      </x:c>
      <x:c s="3" t="n">
        <x:v>0</x:v>
      </x:c>
      <x:c s="5" t="n">
        <x:v>0</x:v>
      </x:c>
      <x:c s="5" t="str">
        <x:v/>
      </x:c>
      <x:c s="3" t="str">
        <x:v>Yes</x:v>
      </x:c>
      <x:c s="3" t="n">
        <x:v>60</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T053</x:v>
      </x:c>
      <x:c s="3" t="str">
        <x:v>PICK A LOONEY TUNES</x:v>
      </x:c>
      <x:c s="4" t="str">
        <x:f>HYPERLINK("https://www.arrowinternational.com/BrowseAI.asp?mfg=CG&amp;family=P&amp;formnumber=T053", "Link")</x:f>
        <x:v/>
      </x:c>
      <x:c s="3" t="str">
        <x:v>PDQ*</x:v>
      </x:c>
      <x:c s="3" t="str">
        <x:v>EVENT</x:v>
      </x:c>
      <x:c s="5" t="n">
        <x:v>1</x:v>
      </x:c>
      <x:c s="3" t="n">
        <x:v>380</x:v>
      </x:c>
      <x:c s="3" t="n">
        <x:v>18</x:v>
      </x:c>
      <x:c s="5" t="n">
        <x:v>266</x:v>
      </x:c>
      <x:c s="5" t="n">
        <x:v>114</x:v>
      </x:c>
      <x:c s="6" t="n">
        <x:v>21.11</x:v>
      </x:c>
      <x:c s="6" t="n">
        <x:v>70</x:v>
      </x:c>
      <x:c s="3" t="n">
        <x:v>1</x:v>
      </x:c>
      <x:c s="5" t="n">
        <x:v>150</x:v>
      </x:c>
      <x:c s="3" t="n">
        <x:v>1</x:v>
      </x:c>
      <x:c s="5" t="n">
        <x:v>100</x:v>
      </x:c>
      <x:c s="5" t="n">
        <x:v>1</x:v>
      </x:c>
      <x:c s="3" t="n">
        <x:v>0</x:v>
      </x:c>
      <x:c s="5" t="n">
        <x:v>0</x:v>
      </x:c>
      <x:c s="5" t="str">
        <x:v/>
      </x:c>
      <x:c s="3" t="str">
        <x:v>Yes</x:v>
      </x:c>
      <x:c s="3" t="n">
        <x:v>16</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VP0048</x:v>
      </x:c>
      <x:c s="3" t="str">
        <x:v>FREEDOM COMBO</x:v>
      </x:c>
      <x:c s="4" t="str">
        <x:f>HYPERLINK("https://www.arrowinternational.com/BrowseAI.asp?mfg=CG&amp;family=P&amp;formnumber=VP0048", "Link")</x:f>
        <x:v/>
      </x:c>
      <x:c s="3" t="str">
        <x:v>PDQ*</x:v>
      </x:c>
      <x:c s="3" t="str">
        <x:v>ALL HOLDERS</x:v>
      </x:c>
      <x:c s="5" t="n">
        <x:v>1</x:v>
      </x:c>
      <x:c s="3" t="n">
        <x:v>1620</x:v>
      </x:c>
      <x:c s="3" t="n">
        <x:v>4</x:v>
      </x:c>
      <x:c s="5" t="n">
        <x:v>1175</x:v>
      </x:c>
      <x:c s="5" t="n">
        <x:v>445</x:v>
      </x:c>
      <x:c s="6" t="n">
        <x:v>15.58</x:v>
      </x:c>
      <x:c s="6" t="n">
        <x:v>72.53</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5</x:v>
      </x:c>
      <x:c s="5" t="n">
        <x:v>2</x:v>
      </x:c>
      <x:c s="3" t="n">
        <x:v>80</x:v>
      </x:c>
      <x:c s="5" t="n">
        <x:v>1</x:v>
      </x:c>
    </x:row>
    <x:row>
      <x:c s="3" t="n">
        <x:v>5</x:v>
      </x:c>
      <x:c s="3" t="str">
        <x:v>326Q</x:v>
      </x:c>
      <x:c s="3" t="str">
        <x:v>STAR BELLY</x:v>
      </x:c>
      <x:c s="4" t="str">
        <x:f>HYPERLINK("https://www.arrowinternational.com/BrowseAI.asp?mfg=CG&amp;family=P&amp;formnumber=326Q", "Link")</x:f>
        <x:v/>
      </x:c>
      <x:c s="3" t="str">
        <x:v>PDQ*</x:v>
      </x:c>
      <x:c s="3" t="str">
        <x:v>NONSEAL</x:v>
      </x:c>
      <x:c s="5" t="n">
        <x:v>1</x:v>
      </x:c>
      <x:c s="3" t="n">
        <x:v>2560</x:v>
      </x:c>
      <x:c s="3" t="n">
        <x:v>3</x:v>
      </x:c>
      <x:c s="5" t="n">
        <x:v>2000</x:v>
      </x:c>
      <x:c s="5" t="n">
        <x:v>560</x:v>
      </x:c>
      <x:c s="6" t="n">
        <x:v>58.18</x:v>
      </x:c>
      <x:c s="6" t="n">
        <x:v>78.13</x:v>
      </x:c>
      <x:c s="3" t="n">
        <x:v>12</x:v>
      </x:c>
      <x:c s="5" t="n">
        <x:v>100</x:v>
      </x:c>
      <x:c s="3" t="n">
        <x:v>32</x:v>
      </x:c>
      <x:c s="5" t="n">
        <x:v>25</x:v>
      </x:c>
      <x:c s="5" t="n">
        <x:v>25</x:v>
      </x:c>
      <x:c s="3" t="n">
        <x:v>1</x:v>
      </x:c>
      <x:c s="5" t="n">
        <x:v>250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326QLS</x:v>
      </x:c>
      <x:c s="3" t="str">
        <x:v>STAR BELLY</x:v>
      </x:c>
      <x:c s="4" t="str">
        <x:f>HYPERLINK("https://www.arrowinternational.com/BrowseAI.asp?mfg=CG&amp;family=P&amp;formnumber=326QLS", "Link")</x:f>
        <x:v/>
      </x:c>
      <x:c s="3" t="str">
        <x:v>PDQ*</x:v>
      </x:c>
      <x:c s="3" t="str">
        <x:v>NONSEAL</x:v>
      </x:c>
      <x:c s="5" t="n">
        <x:v>1</x:v>
      </x:c>
      <x:c s="3" t="n">
        <x:v>2560</x:v>
      </x:c>
      <x:c s="3" t="n">
        <x:v>3</x:v>
      </x:c>
      <x:c s="5" t="n">
        <x:v>2100</x:v>
      </x:c>
      <x:c s="5" t="n">
        <x:v>460</x:v>
      </x:c>
      <x:c s="6" t="n">
        <x:v>56.89</x:v>
      </x:c>
      <x:c s="6" t="n">
        <x:v>82.03</x:v>
      </x:c>
      <x:c s="3" t="n">
        <x:v>12</x:v>
      </x:c>
      <x:c s="5" t="n">
        <x:v>100</x:v>
      </x:c>
      <x:c s="3" t="n">
        <x:v>32</x:v>
      </x:c>
      <x:c s="5" t="n">
        <x:v>25</x:v>
      </x:c>
      <x:c s="5" t="n">
        <x:v>25</x:v>
      </x:c>
      <x:c s="3" t="n">
        <x:v>1</x:v>
      </x:c>
      <x:c s="5" t="n">
        <x:v>250</x:v>
      </x:c>
      <x:c s="5" t="n">
        <x:v>100</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n">
        <x:v>53443</x:v>
      </x:c>
      <x:c s="3" t="str">
        <x:v>KINGS</x:v>
      </x:c>
      <x:c s="4" t="str">
        <x:f>HYPERLINK("https://www.arrowinternational.com/BrowseAI.asp?mfg=CG&amp;family=P&amp;formnumber=53443", "Link")</x:f>
        <x:v/>
      </x:c>
      <x:c s="3" t="str">
        <x:v>PDQ*</x:v>
      </x:c>
      <x:c s="3" t="str">
        <x:v>ALL HOLDERS</x:v>
      </x:c>
      <x:c s="5" t="n">
        <x:v>1</x:v>
      </x:c>
      <x:c s="3" t="n">
        <x:v>480</x:v>
      </x:c>
      <x:c s="3" t="n">
        <x:v>12</x:v>
      </x:c>
      <x:c s="5" t="n">
        <x:v>317</x:v>
      </x:c>
      <x:c s="5" t="n">
        <x:v>163</x:v>
      </x:c>
      <x:c s="6" t="n">
        <x:v>30</x:v>
      </x:c>
      <x:c s="6" t="n">
        <x:v>66.04</x:v>
      </x:c>
      <x:c s="3" t="n">
        <x:v>1</x:v>
      </x:c>
      <x:c s="5" t="n">
        <x:v>280</x:v>
      </x:c>
      <x:c s="3" t="n">
        <x:v>2</x:v>
      </x:c>
      <x:c s="5" t="n">
        <x:v>10</x:v>
      </x:c>
      <x:c s="5" t="n">
        <x:v>1</x:v>
      </x:c>
      <x:c s="3" t="n">
        <x:v>0</x:v>
      </x:c>
      <x:c s="5" t="n">
        <x:v>0</x:v>
      </x:c>
      <x:c s="5" t="str">
        <x:v/>
      </x:c>
      <x:c s="3" t="str">
        <x:v>Yes</x:v>
      </x:c>
      <x:c s="3" t="n">
        <x:v>1</x:v>
      </x:c>
      <x:c s="5" t="n">
        <x:v>5</x:v>
      </x:c>
      <x:c s="3" t="n">
        <x:v>12</x:v>
      </x:c>
      <x:c s="5" t="n">
        <x:v>1</x:v>
      </x:c>
      <x:c s="3" t="n">
        <x:v>0</x:v>
      </x:c>
      <x:c s="5" t="n">
        <x:v>0</x:v>
      </x:c>
      <x:c s="3" t="n">
        <x:v>0</x:v>
      </x:c>
      <x:c s="5" t="n">
        <x:v>0</x:v>
      </x:c>
      <x:c s="3" t="n">
        <x:v>0</x:v>
      </x:c>
      <x:c s="5" t="n">
        <x:v>0</x:v>
      </x:c>
      <x:c s="3" t="n">
        <x:v>0</x:v>
      </x:c>
      <x:c s="5" t="n">
        <x:v>0</x:v>
      </x:c>
      <x:c s="3" t="n">
        <x:v>0</x:v>
      </x:c>
      <x:c s="5" t="n">
        <x:v>0</x:v>
      </x:c>
      <x:c s="3" t="n">
        <x:v>0</x:v>
      </x:c>
      <x:c s="5" t="n">
        <x:v>0</x:v>
      </x:c>
    </x:row>
    <x:row>
      <x:c s="3" t="n">
        <x:v>5</x:v>
      </x:c>
      <x:c s="3" t="n">
        <x:v>53444</x:v>
      </x:c>
      <x:c s="3" t="str">
        <x:v>QUEENS</x:v>
      </x:c>
      <x:c s="4" t="str">
        <x:f>HYPERLINK("https://www.arrowinternational.com/BrowseAI.asp?mfg=CG&amp;family=P&amp;formnumber=53444", "Link")</x:f>
        <x:v/>
      </x:c>
      <x:c s="3" t="str">
        <x:v>PDQ*</x:v>
      </x:c>
      <x:c s="3" t="str">
        <x:v>ALL HOLDERS</x:v>
      </x:c>
      <x:c s="5" t="n">
        <x:v>1</x:v>
      </x:c>
      <x:c s="3" t="n">
        <x:v>480</x:v>
      </x:c>
      <x:c s="3" t="n">
        <x:v>12</x:v>
      </x:c>
      <x:c s="5" t="n">
        <x:v>317</x:v>
      </x:c>
      <x:c s="5" t="n">
        <x:v>163</x:v>
      </x:c>
      <x:c s="6" t="n">
        <x:v>30</x:v>
      </x:c>
      <x:c s="6" t="n">
        <x:v>66.04</x:v>
      </x:c>
      <x:c s="3" t="n">
        <x:v>1</x:v>
      </x:c>
      <x:c s="5" t="n">
        <x:v>280</x:v>
      </x:c>
      <x:c s="3" t="n">
        <x:v>2</x:v>
      </x:c>
      <x:c s="5" t="n">
        <x:v>10</x:v>
      </x:c>
      <x:c s="5" t="n">
        <x:v>1</x:v>
      </x:c>
      <x:c s="3" t="n">
        <x:v>0</x:v>
      </x:c>
      <x:c s="5" t="n">
        <x:v>0</x:v>
      </x:c>
      <x:c s="5" t="str">
        <x:v/>
      </x:c>
      <x:c s="3" t="str">
        <x:v>Yes</x:v>
      </x:c>
      <x:c s="3" t="n">
        <x:v>1</x:v>
      </x:c>
      <x:c s="5" t="n">
        <x:v>5</x:v>
      </x:c>
      <x:c s="3" t="n">
        <x:v>12</x:v>
      </x:c>
      <x:c s="5" t="n">
        <x:v>1</x:v>
      </x:c>
      <x:c s="3" t="n">
        <x:v>0</x:v>
      </x:c>
      <x:c s="5" t="n">
        <x:v>0</x:v>
      </x:c>
      <x:c s="3" t="n">
        <x:v>0</x:v>
      </x:c>
      <x:c s="5" t="n">
        <x:v>0</x:v>
      </x:c>
      <x:c s="3" t="n">
        <x:v>0</x:v>
      </x:c>
      <x:c s="5" t="n">
        <x:v>0</x:v>
      </x:c>
      <x:c s="3" t="n">
        <x:v>0</x:v>
      </x:c>
      <x:c s="5" t="n">
        <x:v>0</x:v>
      </x:c>
      <x:c s="3" t="n">
        <x:v>0</x:v>
      </x:c>
      <x:c s="5" t="n">
        <x:v>0</x:v>
      </x:c>
      <x:c s="3" t="n">
        <x:v>0</x:v>
      </x:c>
      <x:c s="5" t="n">
        <x:v>0</x:v>
      </x:c>
    </x:row>
    <x:row>
      <x:c s="3" t="n">
        <x:v>5</x:v>
      </x:c>
      <x:c s="3" t="n">
        <x:v>53445</x:v>
      </x:c>
      <x:c s="3" t="str">
        <x:v>JACKS</x:v>
      </x:c>
      <x:c s="4" t="str">
        <x:f>HYPERLINK("https://www.arrowinternational.com/BrowseAI.asp?mfg=CG&amp;family=P&amp;formnumber=53445", "Link")</x:f>
        <x:v/>
      </x:c>
      <x:c s="3" t="str">
        <x:v>PDQ*</x:v>
      </x:c>
      <x:c s="3" t="str">
        <x:v>ALL HOLDERS</x:v>
      </x:c>
      <x:c s="5" t="n">
        <x:v>1</x:v>
      </x:c>
      <x:c s="3" t="n">
        <x:v>480</x:v>
      </x:c>
      <x:c s="3" t="n">
        <x:v>12</x:v>
      </x:c>
      <x:c s="5" t="n">
        <x:v>317</x:v>
      </x:c>
      <x:c s="5" t="n">
        <x:v>163</x:v>
      </x:c>
      <x:c s="6" t="n">
        <x:v>30</x:v>
      </x:c>
      <x:c s="6" t="n">
        <x:v>66.04</x:v>
      </x:c>
      <x:c s="3" t="n">
        <x:v>1</x:v>
      </x:c>
      <x:c s="5" t="n">
        <x:v>280</x:v>
      </x:c>
      <x:c s="3" t="n">
        <x:v>2</x:v>
      </x:c>
      <x:c s="5" t="n">
        <x:v>10</x:v>
      </x:c>
      <x:c s="5" t="n">
        <x:v>1</x:v>
      </x:c>
      <x:c s="3" t="n">
        <x:v>0</x:v>
      </x:c>
      <x:c s="5" t="n">
        <x:v>0</x:v>
      </x:c>
      <x:c s="5" t="str">
        <x:v/>
      </x:c>
      <x:c s="3" t="str">
        <x:v>Yes</x:v>
      </x:c>
      <x:c s="3" t="n">
        <x:v>1</x:v>
      </x:c>
      <x:c s="5" t="n">
        <x:v>5</x:v>
      </x:c>
      <x:c s="3" t="n">
        <x:v>12</x:v>
      </x:c>
      <x:c s="5" t="n">
        <x:v>1</x:v>
      </x:c>
      <x:c s="3" t="n">
        <x:v>0</x:v>
      </x:c>
      <x:c s="5" t="n">
        <x:v>0</x:v>
      </x:c>
      <x:c s="3" t="n">
        <x:v>0</x:v>
      </x:c>
      <x:c s="5" t="n">
        <x:v>0</x:v>
      </x:c>
      <x:c s="3" t="n">
        <x:v>0</x:v>
      </x:c>
      <x:c s="5" t="n">
        <x:v>0</x:v>
      </x:c>
      <x:c s="3" t="n">
        <x:v>0</x:v>
      </x:c>
      <x:c s="5" t="n">
        <x:v>0</x:v>
      </x:c>
      <x:c s="3" t="n">
        <x:v>0</x:v>
      </x:c>
      <x:c s="5" t="n">
        <x:v>0</x:v>
      </x:c>
      <x:c s="3" t="n">
        <x:v>0</x:v>
      </x:c>
      <x:c s="5" t="n">
        <x:v>0</x:v>
      </x:c>
    </x:row>
    <x:row>
      <x:c s="3" t="n">
        <x:v>5</x:v>
      </x:c>
      <x:c s="3" t="n">
        <x:v>55886</x:v>
      </x:c>
      <x:c s="3" t="str">
        <x:v>LUCKIES</x:v>
      </x:c>
      <x:c s="4" t="str">
        <x:f>HYPERLINK("https://www.arrowinternational.com/BrowseAI.asp?mfg=CG&amp;family=P&amp;formnumber=55886", "Link")</x:f>
        <x:v/>
      </x:c>
      <x:c s="3" t="str">
        <x:v>PDQ*</x:v>
      </x:c>
      <x:c s="3" t="str">
        <x:v>EVENT</x:v>
      </x:c>
      <x:c s="5" t="n">
        <x:v>1</x:v>
      </x:c>
      <x:c s="3" t="n">
        <x:v>140</x:v>
      </x:c>
      <x:c s="3" t="n">
        <x:v>48</x:v>
      </x:c>
      <x:c s="5" t="n">
        <x:v>100</x:v>
      </x:c>
      <x:c s="5" t="n">
        <x:v>40</x:v>
      </x:c>
      <x:c s="6" t="n">
        <x:v>140</x:v>
      </x:c>
      <x:c s="6" t="n">
        <x:v>71.43</x:v>
      </x:c>
      <x:c s="3" t="n">
        <x:v>1</x:v>
      </x:c>
      <x:c s="5" t="n">
        <x:v>100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n">
        <x:v>55887</x:v>
      </x:c>
      <x:c s="3" t="str">
        <x:v>LUCKIES</x:v>
      </x:c>
      <x:c s="4" t="str">
        <x:f>HYPERLINK("https://www.arrowinternational.com/BrowseAI.asp?mfg=CG&amp;family=P&amp;formnumber=55887", "Link")</x:f>
        <x:v/>
      </x:c>
      <x:c s="3" t="n">
        <x:v>25</x:v>
      </x:c>
      <x:c s="3" t="str">
        <x:v>EVENT</x:v>
      </x:c>
      <x:c s="5" t="n">
        <x:v>1</x:v>
      </x:c>
      <x:c s="3" t="n">
        <x:v>280</x:v>
      </x:c>
      <x:c s="3" t="n">
        <x:v>24</x:v>
      </x:c>
      <x:c s="5" t="n">
        <x:v>200</x:v>
      </x:c>
      <x:c s="5" t="n">
        <x:v>80</x:v>
      </x:c>
      <x:c s="6" t="n">
        <x:v>280</x:v>
      </x:c>
      <x:c s="6" t="n">
        <x:v>71.43</x:v>
      </x:c>
      <x:c s="3" t="n">
        <x:v>1</x:v>
      </x:c>
      <x:c s="5" t="n">
        <x:v>200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n">
        <x:v>55888</x:v>
      </x:c>
      <x:c s="3" t="str">
        <x:v>LUCKIES</x:v>
      </x:c>
      <x:c s="4" t="str">
        <x:f>HYPERLINK("https://www.arrowinternational.com/BrowseAI.asp?mfg=CG&amp;family=P&amp;formnumber=55888", "Link")</x:f>
        <x:v/>
      </x:c>
      <x:c s="3" t="n">
        <x:v>25</x:v>
      </x:c>
      <x:c s="3" t="str">
        <x:v>EVENT</x:v>
      </x:c>
      <x:c s="5" t="n">
        <x:v>1</x:v>
      </x:c>
      <x:c s="3" t="n">
        <x:v>500</x:v>
      </x:c>
      <x:c s="3" t="n">
        <x:v>12</x:v>
      </x:c>
      <x:c s="5" t="n">
        <x:v>350</x:v>
      </x:c>
      <x:c s="5" t="n">
        <x:v>150</x:v>
      </x:c>
      <x:c s="6" t="n">
        <x:v>500</x:v>
      </x:c>
      <x:c s="6" t="n">
        <x:v>70</x:v>
      </x:c>
      <x:c s="3" t="n">
        <x:v>1</x:v>
      </x:c>
      <x:c s="5" t="n">
        <x:v>350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n">
        <x:v>55889</x:v>
      </x:c>
      <x:c s="3" t="str">
        <x:v>LUCKIES</x:v>
      </x:c>
      <x:c s="4" t="str">
        <x:f>HYPERLINK("https://www.arrowinternational.com/BrowseAI.asp?mfg=CG&amp;family=P&amp;formnumber=55889", "Link")</x:f>
        <x:v/>
      </x:c>
      <x:c s="3" t="n">
        <x:v>25</x:v>
      </x:c>
      <x:c s="3" t="str">
        <x:v>EVENT</x:v>
      </x:c>
      <x:c s="5" t="n">
        <x:v>1</x:v>
      </x:c>
      <x:c s="3" t="n">
        <x:v>700</x:v>
      </x:c>
      <x:c s="3" t="n">
        <x:v>12</x:v>
      </x:c>
      <x:c s="5" t="n">
        <x:v>500</x:v>
      </x:c>
      <x:c s="5" t="n">
        <x:v>200</x:v>
      </x:c>
      <x:c s="6" t="n">
        <x:v>700</x:v>
      </x:c>
      <x:c s="6" t="n">
        <x:v>71.43</x:v>
      </x:c>
      <x:c s="3" t="n">
        <x:v>1</x:v>
      </x:c>
      <x:c s="5" t="n">
        <x:v>500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VP0152</x:v>
      </x:c>
      <x:c s="3" t="str">
        <x:v>DAZE VARIETY PACK</x:v>
      </x:c>
      <x:c s="4" t="str">
        <x:f>HYPERLINK("https://www.arrowinternational.com/BrowseAI.asp?mfg=CG&amp;family=P&amp;formnumber=VP0152", "Link")</x:f>
        <x:v/>
      </x:c>
      <x:c s="3" t="str">
        <x:v>PDQ*</x:v>
      </x:c>
      <x:c s="3" t="str">
        <x:v>Seal</x:v>
      </x:c>
      <x:c s="5" t="n">
        <x:v>1</x:v>
      </x:c>
      <x:c s="3" t="n">
        <x:v>240</x:v>
      </x:c>
      <x:c s="3" t="n">
        <x:v>24</x:v>
      </x:c>
      <x:c s="5" t="n">
        <x:v>160</x:v>
      </x:c>
      <x:c s="5" t="n">
        <x:v>80</x:v>
      </x:c>
      <x:c s="6" t="n">
        <x:v>30</x:v>
      </x:c>
      <x:c s="6" t="n">
        <x:v>66.67</x:v>
      </x:c>
      <x:c s="3" t="n">
        <x:v>1</x:v>
      </x:c>
      <x:c s="5" t="n">
        <x:v>100</x:v>
      </x:c>
      <x:c s="3" t="n">
        <x:v>1</x:v>
      </x:c>
      <x:c s="5" t="n">
        <x:v>25</x:v>
      </x:c>
      <x:c s="5" t="n">
        <x:v>5</x:v>
      </x:c>
      <x:c s="3" t="n">
        <x:v>0</x:v>
      </x:c>
      <x:c s="5" t="n">
        <x:v>0</x:v>
      </x:c>
      <x:c s="5" t="str">
        <x:v/>
      </x:c>
      <x:c s="3" t="str">
        <x:v>Yes</x:v>
      </x:c>
      <x:c s="3" t="n">
        <x:v>1</x:v>
      </x:c>
      <x:c s="5" t="n">
        <x:v>10</x:v>
      </x:c>
      <x:c s="3" t="n">
        <x:v>5</x:v>
      </x:c>
      <x:c s="5" t="n">
        <x:v>5</x:v>
      </x:c>
      <x:c s="3" t="n">
        <x:v>0</x:v>
      </x:c>
      <x:c s="5" t="n">
        <x:v>0</x:v>
      </x:c>
      <x:c s="3" t="n">
        <x:v>0</x:v>
      </x:c>
      <x:c s="5" t="n">
        <x:v>0</x:v>
      </x:c>
      <x:c s="3" t="n">
        <x:v>0</x:v>
      </x:c>
      <x:c s="5" t="n">
        <x:v>0</x:v>
      </x:c>
      <x:c s="3" t="n">
        <x:v>0</x:v>
      </x:c>
      <x:c s="5" t="n">
        <x:v>0</x:v>
      </x:c>
      <x:c s="3" t="n">
        <x:v>0</x:v>
      </x:c>
      <x:c s="5" t="n">
        <x:v>0</x:v>
      </x:c>
      <x:c s="3" t="n">
        <x:v>0</x:v>
      </x:c>
      <x:c s="5" t="n">
        <x:v>0</x:v>
      </x:c>
    </x:row>
    <x:row>
      <x:c s="3" t="n">
        <x:v>5</x:v>
      </x:c>
      <x:c s="3" t="n">
        <x:v>57995</x:v>
      </x:c>
      <x:c s="3" t="str">
        <x:v>DIAMOND DAZE</x:v>
      </x:c>
      <x:c s="4" t="str">
        <x:f>HYPERLINK("https://www.arrowinternational.com/BrowseAI.asp?mfg=CG&amp;family=P&amp;formnumber=57995", "Link")</x:f>
        <x:v/>
      </x:c>
      <x:c s="3" t="str">
        <x:v>PDQ*</x:v>
      </x:c>
      <x:c s="3" t="str">
        <x:v>ALL HOLDERS</x:v>
      </x:c>
      <x:c s="5" t="n">
        <x:v>1</x:v>
      </x:c>
      <x:c s="3" t="n">
        <x:v>1640</x:v>
      </x:c>
      <x:c s="3" t="n">
        <x:v>6</x:v>
      </x:c>
      <x:c s="5" t="n">
        <x:v>1195</x:v>
      </x:c>
      <x:c s="5" t="n">
        <x:v>445</x:v>
      </x:c>
      <x:c s="6" t="n">
        <x:v>13.23</x:v>
      </x:c>
      <x:c s="6" t="n">
        <x:v>72.87</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5</x:v>
      </x:c>
      <x:c s="5" t="n">
        <x:v>2</x:v>
      </x:c>
      <x:c s="3" t="n">
        <x:v>100</x:v>
      </x:c>
      <x:c s="5" t="n">
        <x:v>1</x:v>
      </x:c>
    </x:row>
    <x:row>
      <x:c s="3" t="n">
        <x:v>5</x:v>
      </x:c>
      <x:c s="3" t="str">
        <x:v>VP0161</x:v>
      </x:c>
      <x:c s="3" t="str">
        <x:v>DAZE VARIETY PACK</x:v>
      </x:c>
      <x:c s="4" t="str">
        <x:f>HYPERLINK("https://www.arrowinternational.com/BrowseAI.asp?mfg=CG&amp;family=P&amp;formnumber=VP0161", "Link")</x:f>
        <x:v/>
      </x:c>
      <x:c s="3" t="n">
        <x:v>14</x:v>
      </x:c>
      <x:c s="3" t="str">
        <x:v>SEAL W/PROG</x:v>
      </x:c>
      <x:c s="5" t="n">
        <x:v>1</x:v>
      </x:c>
      <x:c s="3" t="n">
        <x:v>2640</x:v>
      </x:c>
      <x:c s="3" t="n">
        <x:v>3</x:v>
      </x:c>
      <x:c s="5" t="n">
        <x:v>1885</x:v>
      </x:c>
      <x:c s="5" t="n">
        <x:v>755</x:v>
      </x:c>
      <x:c s="6" t="n">
        <x:v>13.47</x:v>
      </x:c>
      <x:c s="6" t="n">
        <x:v>71.4</x:v>
      </x:c>
      <x:c s="3" t="n">
        <x:v>3</x:v>
      </x:c>
      <x:c s="5" t="n">
        <x:v>500</x:v>
      </x:c>
      <x:c s="3" t="n">
        <x:v>1</x:v>
      </x:c>
      <x:c s="5" t="n">
        <x:v>100</x:v>
      </x:c>
      <x:c s="5" t="n">
        <x:v>1</x:v>
      </x:c>
      <x:c s="3" t="n">
        <x:v>0</x:v>
      </x:c>
      <x:c s="5" t="n">
        <x:v>0</x:v>
      </x:c>
      <x:c s="5" t="str">
        <x:v/>
      </x:c>
      <x:c s="3" t="str">
        <x:v>Yes</x:v>
      </x:c>
      <x:c s="3" t="n">
        <x:v>1</x:v>
      </x:c>
      <x:c s="5" t="n">
        <x:v>50</x:v>
      </x:c>
      <x:c s="3" t="n">
        <x:v>1</x:v>
      </x:c>
      <x:c s="5" t="n">
        <x:v>25</x:v>
      </x:c>
      <x:c s="3" t="n">
        <x:v>5</x:v>
      </x:c>
      <x:c s="5" t="n">
        <x:v>5</x:v>
      </x:c>
      <x:c s="3" t="n">
        <x:v>185</x:v>
      </x:c>
      <x:c s="5" t="n">
        <x:v>1</x:v>
      </x:c>
      <x:c s="3" t="n">
        <x:v>0</x:v>
      </x:c>
      <x:c s="5" t="n">
        <x:v>0</x:v>
      </x:c>
      <x:c s="3" t="n">
        <x:v>0</x:v>
      </x:c>
      <x:c s="5" t="n">
        <x:v>0</x:v>
      </x:c>
      <x:c s="3" t="n">
        <x:v>0</x:v>
      </x:c>
      <x:c s="5" t="n">
        <x:v>0</x:v>
      </x:c>
      <x:c s="3" t="n">
        <x:v>0</x:v>
      </x:c>
      <x:c s="5" t="n">
        <x:v>0</x:v>
      </x:c>
    </x:row>
    <x:row>
      <x:c s="3" t="n">
        <x:v>5</x:v>
      </x:c>
      <x:c s="3" t="str">
        <x:v>5215B</x:v>
      </x:c>
      <x:c s="3" t="str">
        <x:v>PIGGY BALLS</x:v>
      </x:c>
      <x:c s="4" t="str">
        <x:f>HYPERLINK("https://www.arrowinternational.com/BrowseAI.asp?mfg=CG&amp;family=P&amp;formnumber=5215B", "Link")</x:f>
        <x:v/>
      </x:c>
      <x:c s="3" t="str">
        <x:v>PDQ*</x:v>
      </x:c>
      <x:c s="3" t="str">
        <x:v>EVENT</x:v>
      </x:c>
      <x:c s="5" t="n">
        <x:v>1</x:v>
      </x:c>
      <x:c s="3" t="n">
        <x:v>450</x:v>
      </x:c>
      <x:c s="3" t="n">
        <x:v>12</x:v>
      </x:c>
      <x:c s="5" t="n">
        <x:v>316</x:v>
      </x:c>
      <x:c s="5" t="n">
        <x:v>134</x:v>
      </x:c>
      <x:c s="6" t="n">
        <x:v>12.5</x:v>
      </x:c>
      <x:c s="6" t="n">
        <x:v>70.22</x:v>
      </x:c>
      <x:c s="3" t="n">
        <x:v>1</x:v>
      </x:c>
      <x:c s="5" t="n">
        <x:v>250</x:v>
      </x:c>
      <x:c s="3" t="n">
        <x:v>1</x:v>
      </x:c>
      <x:c s="5" t="n">
        <x:v>20</x:v>
      </x:c>
      <x:c s="5" t="n">
        <x:v>1</x:v>
      </x:c>
      <x:c s="3" t="n">
        <x:v>0</x:v>
      </x:c>
      <x:c s="5" t="n">
        <x:v>0</x:v>
      </x:c>
      <x:c s="5" t="str">
        <x:v/>
      </x:c>
      <x:c s="3" t="str">
        <x:v>Yes</x:v>
      </x:c>
      <x:c s="3" t="n">
        <x:v>2</x:v>
      </x:c>
      <x:c s="5" t="n">
        <x:v>5</x:v>
      </x:c>
      <x:c s="3" t="n">
        <x:v>2</x:v>
      </x:c>
      <x:c s="5" t="n">
        <x:v>3</x:v>
      </x:c>
      <x:c s="3" t="n">
        <x:v>30</x:v>
      </x:c>
      <x:c s="5" t="n">
        <x:v>1</x:v>
      </x:c>
      <x:c s="3" t="n">
        <x:v>0</x:v>
      </x:c>
      <x:c s="5" t="n">
        <x:v>0</x:v>
      </x:c>
      <x:c s="3" t="n">
        <x:v>0</x:v>
      </x:c>
      <x:c s="5" t="n">
        <x:v>0</x:v>
      </x:c>
      <x:c s="3" t="n">
        <x:v>0</x:v>
      </x:c>
      <x:c s="5" t="n">
        <x:v>0</x:v>
      </x:c>
      <x:c s="3" t="n">
        <x:v>0</x:v>
      </x:c>
      <x:c s="5" t="n">
        <x:v>0</x:v>
      </x:c>
      <x:c s="3" t="n">
        <x:v>0</x:v>
      </x:c>
      <x:c s="5" t="n">
        <x:v>0</x:v>
      </x:c>
    </x:row>
    <x:row>
      <x:c s="3" t="n">
        <x:v>5</x:v>
      </x:c>
      <x:c s="3" t="str">
        <x:v>5218B</x:v>
      </x:c>
      <x:c s="3" t="str">
        <x:v>BANDIT BALLS</x:v>
      </x:c>
      <x:c s="4" t="str">
        <x:f>HYPERLINK("https://www.arrowinternational.com/BrowseAI.asp?mfg=CG&amp;family=P&amp;formnumber=5218B", "Link")</x:f>
        <x:v/>
      </x:c>
      <x:c s="3" t="str">
        <x:v>PDQ*</x:v>
      </x:c>
      <x:c s="3" t="str">
        <x:v>EVENT</x:v>
      </x:c>
      <x:c s="5" t="n">
        <x:v>1</x:v>
      </x:c>
      <x:c s="3" t="n">
        <x:v>450</x:v>
      </x:c>
      <x:c s="3" t="n">
        <x:v>12</x:v>
      </x:c>
      <x:c s="5" t="n">
        <x:v>316</x:v>
      </x:c>
      <x:c s="5" t="n">
        <x:v>134</x:v>
      </x:c>
      <x:c s="6" t="n">
        <x:v>12.5</x:v>
      </x:c>
      <x:c s="6" t="n">
        <x:v>70.22</x:v>
      </x:c>
      <x:c s="3" t="n">
        <x:v>1</x:v>
      </x:c>
      <x:c s="5" t="n">
        <x:v>250</x:v>
      </x:c>
      <x:c s="3" t="n">
        <x:v>1</x:v>
      </x:c>
      <x:c s="5" t="n">
        <x:v>20</x:v>
      </x:c>
      <x:c s="5" t="n">
        <x:v>1</x:v>
      </x:c>
      <x:c s="3" t="n">
        <x:v>0</x:v>
      </x:c>
      <x:c s="5" t="n">
        <x:v>0</x:v>
      </x:c>
      <x:c s="5" t="str">
        <x:v/>
      </x:c>
      <x:c s="3" t="str">
        <x:v>Yes</x:v>
      </x:c>
      <x:c s="3" t="n">
        <x:v>2</x:v>
      </x:c>
      <x:c s="5" t="n">
        <x:v>5</x:v>
      </x:c>
      <x:c s="3" t="n">
        <x:v>2</x:v>
      </x:c>
      <x:c s="5" t="n">
        <x:v>3</x:v>
      </x:c>
      <x:c s="3" t="n">
        <x:v>30</x:v>
      </x:c>
      <x:c s="5" t="n">
        <x:v>1</x:v>
      </x:c>
      <x:c s="3" t="n">
        <x:v>0</x:v>
      </x:c>
      <x:c s="5" t="n">
        <x:v>0</x:v>
      </x:c>
      <x:c s="3" t="n">
        <x:v>0</x:v>
      </x:c>
      <x:c s="5" t="n">
        <x:v>0</x:v>
      </x:c>
      <x:c s="3" t="n">
        <x:v>0</x:v>
      </x:c>
      <x:c s="5" t="n">
        <x:v>0</x:v>
      </x:c>
      <x:c s="3" t="n">
        <x:v>0</x:v>
      </x:c>
      <x:c s="5" t="n">
        <x:v>0</x:v>
      </x:c>
      <x:c s="3" t="n">
        <x:v>0</x:v>
      </x:c>
      <x:c s="5" t="n">
        <x:v>0</x:v>
      </x:c>
    </x:row>
    <x:row>
      <x:c s="3" t="n">
        <x:v>5</x:v>
      </x:c>
      <x:c s="3" t="str">
        <x:v>5227B</x:v>
      </x:c>
      <x:c s="3" t="str">
        <x:v>JELLY BALLS</x:v>
      </x:c>
      <x:c s="4" t="str">
        <x:f>HYPERLINK("https://www.arrowinternational.com/BrowseAI.asp?mfg=CG&amp;family=P&amp;formnumber=5227B", "Link")</x:f>
        <x:v/>
      </x:c>
      <x:c s="3" t="str">
        <x:v>PDQ*</x:v>
      </x:c>
      <x:c s="3" t="str">
        <x:v>EVENT</x:v>
      </x:c>
      <x:c s="5" t="n">
        <x:v>1</x:v>
      </x:c>
      <x:c s="3" t="n">
        <x:v>630</x:v>
      </x:c>
      <x:c s="3" t="n">
        <x:v>12</x:v>
      </x:c>
      <x:c s="5" t="n">
        <x:v>415</x:v>
      </x:c>
      <x:c s="5" t="n">
        <x:v>215</x:v>
      </x:c>
      <x:c s="6" t="n">
        <x:v>9.55</x:v>
      </x:c>
      <x:c s="6" t="n">
        <x:v>65.87</x:v>
      </x:c>
      <x:c s="3" t="n">
        <x:v>1</x:v>
      </x:c>
      <x:c s="5" t="n">
        <x:v>300</x:v>
      </x:c>
      <x:c s="3" t="n">
        <x:v>1</x:v>
      </x:c>
      <x:c s="5" t="n">
        <x:v>25</x:v>
      </x:c>
      <x:c s="5" t="n">
        <x:v>1</x:v>
      </x:c>
      <x:c s="3" t="n">
        <x:v>0</x:v>
      </x:c>
      <x:c s="5" t="n">
        <x:v>0</x:v>
      </x:c>
      <x:c s="5" t="str">
        <x:v/>
      </x:c>
      <x:c s="3" t="str">
        <x:v>Yes</x:v>
      </x:c>
      <x:c s="3" t="n">
        <x:v>2</x:v>
      </x:c>
      <x:c s="5" t="n">
        <x:v>10</x:v>
      </x:c>
      <x:c s="3" t="n">
        <x:v>2</x:v>
      </x:c>
      <x:c s="5" t="n">
        <x:v>5</x:v>
      </x:c>
      <x:c s="3" t="n">
        <x:v>60</x:v>
      </x:c>
      <x:c s="5" t="n">
        <x:v>1</x:v>
      </x:c>
      <x:c s="3" t="n">
        <x:v>0</x:v>
      </x:c>
      <x:c s="5" t="n">
        <x:v>0</x:v>
      </x:c>
      <x:c s="3" t="n">
        <x:v>0</x:v>
      </x:c>
      <x:c s="5" t="n">
        <x:v>0</x:v>
      </x:c>
      <x:c s="3" t="n">
        <x:v>0</x:v>
      </x:c>
      <x:c s="5" t="n">
        <x:v>0</x:v>
      </x:c>
      <x:c s="3" t="n">
        <x:v>0</x:v>
      </x:c>
      <x:c s="5" t="n">
        <x:v>0</x:v>
      </x:c>
      <x:c s="3" t="n">
        <x:v>0</x:v>
      </x:c>
      <x:c s="5" t="n">
        <x:v>0</x:v>
      </x:c>
    </x:row>
    <x:row>
      <x:c s="3" t="n">
        <x:v>5</x:v>
      </x:c>
      <x:c s="3" t="str">
        <x:v>5229B</x:v>
      </x:c>
      <x:c s="3" t="str">
        <x:v>RED HOT BALLS</x:v>
      </x:c>
      <x:c s="4" t="str">
        <x:f>HYPERLINK("https://www.arrowinternational.com/BrowseAI.asp?mfg=CG&amp;family=P&amp;formnumber=5229B", "Link")</x:f>
        <x:v/>
      </x:c>
      <x:c s="3" t="str">
        <x:v>PDQ*</x:v>
      </x:c>
      <x:c s="3" t="str">
        <x:v>EVENT</x:v>
      </x:c>
      <x:c s="5" t="n">
        <x:v>1</x:v>
      </x:c>
      <x:c s="3" t="n">
        <x:v>630</x:v>
      </x:c>
      <x:c s="3" t="n">
        <x:v>12</x:v>
      </x:c>
      <x:c s="5" t="n">
        <x:v>415</x:v>
      </x:c>
      <x:c s="5" t="n">
        <x:v>215</x:v>
      </x:c>
      <x:c s="6" t="n">
        <x:v>9.55</x:v>
      </x:c>
      <x:c s="6" t="n">
        <x:v>65.87</x:v>
      </x:c>
      <x:c s="3" t="n">
        <x:v>1</x:v>
      </x:c>
      <x:c s="5" t="n">
        <x:v>300</x:v>
      </x:c>
      <x:c s="3" t="n">
        <x:v>1</x:v>
      </x:c>
      <x:c s="5" t="n">
        <x:v>25</x:v>
      </x:c>
      <x:c s="5" t="n">
        <x:v>1</x:v>
      </x:c>
      <x:c s="3" t="n">
        <x:v>0</x:v>
      </x:c>
      <x:c s="5" t="n">
        <x:v>0</x:v>
      </x:c>
      <x:c s="5" t="str">
        <x:v/>
      </x:c>
      <x:c s="3" t="str">
        <x:v>Yes</x:v>
      </x:c>
      <x:c s="3" t="n">
        <x:v>2</x:v>
      </x:c>
      <x:c s="5" t="n">
        <x:v>10</x:v>
      </x:c>
      <x:c s="3" t="n">
        <x:v>2</x:v>
      </x:c>
      <x:c s="5" t="n">
        <x:v>5</x:v>
      </x:c>
      <x:c s="3" t="n">
        <x:v>60</x:v>
      </x:c>
      <x:c s="5" t="n">
        <x:v>1</x:v>
      </x:c>
      <x:c s="3" t="n">
        <x:v>0</x:v>
      </x:c>
      <x:c s="5" t="n">
        <x:v>0</x:v>
      </x:c>
      <x:c s="3" t="n">
        <x:v>0</x:v>
      </x:c>
      <x:c s="5" t="n">
        <x:v>0</x:v>
      </x:c>
      <x:c s="3" t="n">
        <x:v>0</x:v>
      </x:c>
      <x:c s="5" t="n">
        <x:v>0</x:v>
      </x:c>
      <x:c s="3" t="n">
        <x:v>0</x:v>
      </x:c>
      <x:c s="5" t="n">
        <x:v>0</x:v>
      </x:c>
      <x:c s="3" t="n">
        <x:v>0</x:v>
      </x:c>
      <x:c s="5" t="n">
        <x:v>0</x:v>
      </x:c>
    </x:row>
    <x:row>
      <x:c s="3" t="n">
        <x:v>5</x:v>
      </x:c>
      <x:c s="3" t="str">
        <x:v>5230B</x:v>
      </x:c>
      <x:c s="3" t="str">
        <x:v>RED HOT BALLS</x:v>
      </x:c>
      <x:c s="4" t="str">
        <x:f>HYPERLINK("https://www.arrowinternational.com/BrowseAI.asp?mfg=CG&amp;family=P&amp;formnumber=5230B", "Link")</x:f>
        <x:v/>
      </x:c>
      <x:c s="3" t="str">
        <x:v>PDQ*</x:v>
      </x:c>
      <x:c s="3" t="str">
        <x:v>EVENT</x:v>
      </x:c>
      <x:c s="5" t="n">
        <x:v>1</x:v>
      </x:c>
      <x:c s="3" t="n">
        <x:v>1080</x:v>
      </x:c>
      <x:c s="3" t="n">
        <x:v>8</x:v>
      </x:c>
      <x:c s="5" t="n">
        <x:v>760</x:v>
      </x:c>
      <x:c s="5" t="n">
        <x:v>320</x:v>
      </x:c>
      <x:c s="6" t="n">
        <x:v>7.94</x:v>
      </x:c>
      <x:c s="6" t="n">
        <x:v>70.37</x:v>
      </x:c>
      <x:c s="3" t="n">
        <x:v>1</x:v>
      </x:c>
      <x:c s="5" t="n">
        <x:v>500</x:v>
      </x:c>
      <x:c s="3" t="n">
        <x:v>1</x:v>
      </x:c>
      <x:c s="5" t="n">
        <x:v>50</x:v>
      </x:c>
      <x:c s="5" t="n">
        <x:v>1</x:v>
      </x:c>
      <x:c s="3" t="n">
        <x:v>0</x:v>
      </x:c>
      <x:c s="5" t="n">
        <x:v>0</x:v>
      </x:c>
      <x:c s="5" t="str">
        <x:v/>
      </x:c>
      <x:c s="3" t="str">
        <x:v>Yes</x:v>
      </x:c>
      <x:c s="3" t="n">
        <x:v>4</x:v>
      </x:c>
      <x:c s="5" t="n">
        <x:v>10</x:v>
      </x:c>
      <x:c s="3" t="n">
        <x:v>10</x:v>
      </x:c>
      <x:c s="5" t="n">
        <x:v>5</x:v>
      </x:c>
      <x:c s="3" t="n">
        <x:v>120</x:v>
      </x:c>
      <x:c s="5" t="n">
        <x:v>1</x:v>
      </x:c>
      <x:c s="3" t="n">
        <x:v>0</x:v>
      </x:c>
      <x:c s="5" t="n">
        <x:v>0</x:v>
      </x:c>
      <x:c s="3" t="n">
        <x:v>0</x:v>
      </x:c>
      <x:c s="5" t="n">
        <x:v>0</x:v>
      </x:c>
      <x:c s="3" t="n">
        <x:v>0</x:v>
      </x:c>
      <x:c s="5" t="n">
        <x:v>0</x:v>
      </x:c>
      <x:c s="3" t="n">
        <x:v>0</x:v>
      </x:c>
      <x:c s="5" t="n">
        <x:v>0</x:v>
      </x:c>
      <x:c s="3" t="n">
        <x:v>0</x:v>
      </x:c>
      <x:c s="5" t="n">
        <x:v>0</x:v>
      </x:c>
    </x:row>
    <x:row>
      <x:c s="3" t="n">
        <x:v>5</x:v>
      </x:c>
      <x:c s="3" t="str">
        <x:v>5232B</x:v>
      </x:c>
      <x:c s="3" t="str">
        <x:v>BREAKER BALLS</x:v>
      </x:c>
      <x:c s="4" t="str">
        <x:f>HYPERLINK("https://www.arrowinternational.com/BrowseAI.asp?mfg=CG&amp;family=P&amp;formnumber=5232B", "Link")</x:f>
        <x:v/>
      </x:c>
      <x:c s="3" t="str">
        <x:v>PDQ*</x:v>
      </x:c>
      <x:c s="3" t="str">
        <x:v>EVENT</x:v>
      </x:c>
      <x:c s="5" t="n">
        <x:v>1</x:v>
      </x:c>
      <x:c s="3" t="n">
        <x:v>1080</x:v>
      </x:c>
      <x:c s="3" t="n">
        <x:v>8</x:v>
      </x:c>
      <x:c s="5" t="n">
        <x:v>760</x:v>
      </x:c>
      <x:c s="5" t="n">
        <x:v>320</x:v>
      </x:c>
      <x:c s="6" t="n">
        <x:v>7.94</x:v>
      </x:c>
      <x:c s="6" t="n">
        <x:v>70.37</x:v>
      </x:c>
      <x:c s="3" t="n">
        <x:v>1</x:v>
      </x:c>
      <x:c s="5" t="n">
        <x:v>500</x:v>
      </x:c>
      <x:c s="3" t="n">
        <x:v>1</x:v>
      </x:c>
      <x:c s="5" t="n">
        <x:v>50</x:v>
      </x:c>
      <x:c s="5" t="n">
        <x:v>1</x:v>
      </x:c>
      <x:c s="3" t="n">
        <x:v>0</x:v>
      </x:c>
      <x:c s="5" t="n">
        <x:v>0</x:v>
      </x:c>
      <x:c s="5" t="str">
        <x:v/>
      </x:c>
      <x:c s="3" t="str">
        <x:v>Yes</x:v>
      </x:c>
      <x:c s="3" t="n">
        <x:v>4</x:v>
      </x:c>
      <x:c s="5" t="n">
        <x:v>10</x:v>
      </x:c>
      <x:c s="3" t="n">
        <x:v>10</x:v>
      </x:c>
      <x:c s="5" t="n">
        <x:v>5</x:v>
      </x:c>
      <x:c s="3" t="n">
        <x:v>120</x:v>
      </x:c>
      <x:c s="5" t="n">
        <x:v>1</x:v>
      </x:c>
      <x:c s="3" t="n">
        <x:v>0</x:v>
      </x:c>
      <x:c s="5" t="n">
        <x:v>0</x:v>
      </x:c>
      <x:c s="3" t="n">
        <x:v>0</x:v>
      </x:c>
      <x:c s="5" t="n">
        <x:v>0</x:v>
      </x:c>
      <x:c s="3" t="n">
        <x:v>0</x:v>
      </x:c>
      <x:c s="5" t="n">
        <x:v>0</x:v>
      </x:c>
      <x:c s="3" t="n">
        <x:v>0</x:v>
      </x:c>
      <x:c s="5" t="n">
        <x:v>0</x:v>
      </x:c>
      <x:c s="3" t="n">
        <x:v>0</x:v>
      </x:c>
      <x:c s="5" t="n">
        <x:v>0</x:v>
      </x:c>
    </x:row>
    <x:row>
      <x:c s="3" t="n">
        <x:v>5</x:v>
      </x:c>
      <x:c s="3" t="str">
        <x:v>5231B</x:v>
      </x:c>
      <x:c s="3" t="str">
        <x:v>BREAKER BALLS</x:v>
      </x:c>
      <x:c s="4" t="str">
        <x:f>HYPERLINK("https://www.arrowinternational.com/BrowseAI.asp?mfg=CG&amp;family=P&amp;formnumber=5231B", "Link")</x:f>
        <x:v/>
      </x:c>
      <x:c s="3" t="n">
        <x:v>2</x:v>
      </x:c>
      <x:c s="3" t="str">
        <x:v>EVENT</x:v>
      </x:c>
      <x:c s="5" t="n">
        <x:v>1</x:v>
      </x:c>
      <x:c s="3" t="n">
        <x:v>630</x:v>
      </x:c>
      <x:c s="3" t="n">
        <x:v>12</x:v>
      </x:c>
      <x:c s="5" t="n">
        <x:v>415</x:v>
      </x:c>
      <x:c s="5" t="n">
        <x:v>215</x:v>
      </x:c>
      <x:c s="6" t="n">
        <x:v>9.55</x:v>
      </x:c>
      <x:c s="6" t="n">
        <x:v>65.87</x:v>
      </x:c>
      <x:c s="3" t="n">
        <x:v>1</x:v>
      </x:c>
      <x:c s="5" t="n">
        <x:v>300</x:v>
      </x:c>
      <x:c s="3" t="n">
        <x:v>1</x:v>
      </x:c>
      <x:c s="5" t="n">
        <x:v>25</x:v>
      </x:c>
      <x:c s="5" t="n">
        <x:v>1</x:v>
      </x:c>
      <x:c s="3" t="n">
        <x:v>0</x:v>
      </x:c>
      <x:c s="5" t="n">
        <x:v>0</x:v>
      </x:c>
      <x:c s="5" t="str">
        <x:v/>
      </x:c>
      <x:c s="3" t="str">
        <x:v>Yes</x:v>
      </x:c>
      <x:c s="3" t="n">
        <x:v>2</x:v>
      </x:c>
      <x:c s="5" t="n">
        <x:v>10</x:v>
      </x:c>
      <x:c s="3" t="n">
        <x:v>2</x:v>
      </x:c>
      <x:c s="5" t="n">
        <x:v>5</x:v>
      </x:c>
      <x:c s="3" t="n">
        <x:v>60</x:v>
      </x:c>
      <x:c s="5" t="n">
        <x:v>1</x:v>
      </x:c>
      <x:c s="3" t="n">
        <x:v>0</x:v>
      </x:c>
      <x:c s="5" t="n">
        <x:v>0</x:v>
      </x:c>
      <x:c s="3" t="n">
        <x:v>0</x:v>
      </x:c>
      <x:c s="5" t="n">
        <x:v>0</x:v>
      </x:c>
      <x:c s="3" t="n">
        <x:v>0</x:v>
      </x:c>
      <x:c s="5" t="n">
        <x:v>0</x:v>
      </x:c>
      <x:c s="3" t="n">
        <x:v>0</x:v>
      </x:c>
      <x:c s="5" t="n">
        <x:v>0</x:v>
      </x:c>
      <x:c s="3" t="n">
        <x:v>0</x:v>
      </x:c>
      <x:c s="5" t="n">
        <x:v>0</x:v>
      </x:c>
    </x:row>
    <x:row>
      <x:c s="3" t="n">
        <x:v>5</x:v>
      </x:c>
      <x:c s="3" t="str">
        <x:v>5233B</x:v>
      </x:c>
      <x:c s="3" t="str">
        <x:v>LEMON BALLS</x:v>
      </x:c>
      <x:c s="4" t="str">
        <x:f>HYPERLINK("https://www.arrowinternational.com/BrowseAI.asp?mfg=CG&amp;family=P&amp;formnumber=5233B", "Link")</x:f>
        <x:v/>
      </x:c>
      <x:c s="3" t="str">
        <x:v>PDQ*</x:v>
      </x:c>
      <x:c s="3" t="str">
        <x:v>EVENT</x:v>
      </x:c>
      <x:c s="5" t="n">
        <x:v>1</x:v>
      </x:c>
      <x:c s="3" t="n">
        <x:v>630</x:v>
      </x:c>
      <x:c s="3" t="n">
        <x:v>12</x:v>
      </x:c>
      <x:c s="5" t="n">
        <x:v>415</x:v>
      </x:c>
      <x:c s="5" t="n">
        <x:v>215</x:v>
      </x:c>
      <x:c s="6" t="n">
        <x:v>9.55</x:v>
      </x:c>
      <x:c s="6" t="n">
        <x:v>65.87</x:v>
      </x:c>
      <x:c s="3" t="n">
        <x:v>1</x:v>
      </x:c>
      <x:c s="5" t="n">
        <x:v>300</x:v>
      </x:c>
      <x:c s="3" t="n">
        <x:v>1</x:v>
      </x:c>
      <x:c s="5" t="n">
        <x:v>25</x:v>
      </x:c>
      <x:c s="5" t="n">
        <x:v>1</x:v>
      </x:c>
      <x:c s="3" t="n">
        <x:v>0</x:v>
      </x:c>
      <x:c s="5" t="n">
        <x:v>0</x:v>
      </x:c>
      <x:c s="5" t="str">
        <x:v/>
      </x:c>
      <x:c s="3" t="str">
        <x:v>Yes</x:v>
      </x:c>
      <x:c s="3" t="n">
        <x:v>2</x:v>
      </x:c>
      <x:c s="5" t="n">
        <x:v>10</x:v>
      </x:c>
      <x:c s="3" t="n">
        <x:v>2</x:v>
      </x:c>
      <x:c s="5" t="n">
        <x:v>5</x:v>
      </x:c>
      <x:c s="3" t="n">
        <x:v>60</x:v>
      </x:c>
      <x:c s="5" t="n">
        <x:v>1</x:v>
      </x:c>
      <x:c s="3" t="n">
        <x:v>0</x:v>
      </x:c>
      <x:c s="5" t="n">
        <x:v>0</x:v>
      </x:c>
      <x:c s="3" t="n">
        <x:v>0</x:v>
      </x:c>
      <x:c s="5" t="n">
        <x:v>0</x:v>
      </x:c>
      <x:c s="3" t="n">
        <x:v>0</x:v>
      </x:c>
      <x:c s="5" t="n">
        <x:v>0</x:v>
      </x:c>
      <x:c s="3" t="n">
        <x:v>0</x:v>
      </x:c>
      <x:c s="5" t="n">
        <x:v>0</x:v>
      </x:c>
      <x:c s="3" t="n">
        <x:v>0</x:v>
      </x:c>
      <x:c s="5" t="n">
        <x:v>0</x:v>
      </x:c>
    </x:row>
    <x:row>
      <x:c s="3" t="n">
        <x:v>5</x:v>
      </x:c>
      <x:c s="3" t="str">
        <x:v>5221B</x:v>
      </x:c>
      <x:c s="3" t="str">
        <x:v>BARREL OF BALLS</x:v>
      </x:c>
      <x:c s="4" t="str">
        <x:f>HYPERLINK("https://www.arrowinternational.com/BrowseAI.asp?mfg=CG&amp;family=P&amp;formnumber=5221B", "Link")</x:f>
        <x:v/>
      </x:c>
      <x:c s="3" t="str">
        <x:v>PDQ*</x:v>
      </x:c>
      <x:c s="3" t="str">
        <x:v>EVENT</x:v>
      </x:c>
      <x:c s="5" t="n">
        <x:v>1</x:v>
      </x:c>
      <x:c s="3" t="n">
        <x:v>450</x:v>
      </x:c>
      <x:c s="3" t="n">
        <x:v>12</x:v>
      </x:c>
      <x:c s="5" t="n">
        <x:v>316</x:v>
      </x:c>
      <x:c s="5" t="n">
        <x:v>134</x:v>
      </x:c>
      <x:c s="6" t="n">
        <x:v>12.5</x:v>
      </x:c>
      <x:c s="6" t="n">
        <x:v>70.22</x:v>
      </x:c>
      <x:c s="3" t="n">
        <x:v>1</x:v>
      </x:c>
      <x:c s="5" t="n">
        <x:v>250</x:v>
      </x:c>
      <x:c s="3" t="n">
        <x:v>1</x:v>
      </x:c>
      <x:c s="5" t="n">
        <x:v>20</x:v>
      </x:c>
      <x:c s="5" t="n">
        <x:v>1</x:v>
      </x:c>
      <x:c s="3" t="n">
        <x:v>0</x:v>
      </x:c>
      <x:c s="5" t="n">
        <x:v>0</x:v>
      </x:c>
      <x:c s="5" t="str">
        <x:v/>
      </x:c>
      <x:c s="3" t="str">
        <x:v>Yes</x:v>
      </x:c>
      <x:c s="3" t="n">
        <x:v>2</x:v>
      </x:c>
      <x:c s="5" t="n">
        <x:v>5</x:v>
      </x:c>
      <x:c s="3" t="n">
        <x:v>2</x:v>
      </x:c>
      <x:c s="5" t="n">
        <x:v>3</x:v>
      </x:c>
      <x:c s="3" t="n">
        <x:v>30</x:v>
      </x:c>
      <x:c s="5" t="n">
        <x:v>1</x:v>
      </x:c>
      <x:c s="3" t="n">
        <x:v>0</x:v>
      </x:c>
      <x:c s="5" t="n">
        <x:v>0</x:v>
      </x:c>
      <x:c s="3" t="n">
        <x:v>0</x:v>
      </x:c>
      <x:c s="5" t="n">
        <x:v>0</x:v>
      </x:c>
      <x:c s="3" t="n">
        <x:v>0</x:v>
      </x:c>
      <x:c s="5" t="n">
        <x:v>0</x:v>
      </x:c>
      <x:c s="3" t="n">
        <x:v>0</x:v>
      </x:c>
      <x:c s="5" t="n">
        <x:v>0</x:v>
      </x:c>
      <x:c s="3" t="n">
        <x:v>0</x:v>
      </x:c>
      <x:c s="5" t="n">
        <x:v>0</x:v>
      </x:c>
    </x:row>
    <x:row>
      <x:c s="3" t="n">
        <x:v>5</x:v>
      </x:c>
      <x:c s="3" t="str">
        <x:v>5224B</x:v>
      </x:c>
      <x:c s="3" t="str">
        <x:v>GATOR BALLS</x:v>
      </x:c>
      <x:c s="4" t="str">
        <x:f>HYPERLINK("https://www.arrowinternational.com/BrowseAI.asp?mfg=CG&amp;family=P&amp;formnumber=5224B", "Link")</x:f>
        <x:v/>
      </x:c>
      <x:c s="3" t="str">
        <x:v>PDQ*</x:v>
      </x:c>
      <x:c s="3" t="str">
        <x:v>EVENT</x:v>
      </x:c>
      <x:c s="5" t="n">
        <x:v>1</x:v>
      </x:c>
      <x:c s="3" t="n">
        <x:v>450</x:v>
      </x:c>
      <x:c s="3" t="n">
        <x:v>12</x:v>
      </x:c>
      <x:c s="5" t="n">
        <x:v>316</x:v>
      </x:c>
      <x:c s="5" t="n">
        <x:v>134</x:v>
      </x:c>
      <x:c s="6" t="n">
        <x:v>12.5</x:v>
      </x:c>
      <x:c s="6" t="n">
        <x:v>70.22</x:v>
      </x:c>
      <x:c s="3" t="n">
        <x:v>1</x:v>
      </x:c>
      <x:c s="5" t="n">
        <x:v>250</x:v>
      </x:c>
      <x:c s="3" t="n">
        <x:v>1</x:v>
      </x:c>
      <x:c s="5" t="n">
        <x:v>20</x:v>
      </x:c>
      <x:c s="5" t="n">
        <x:v>1</x:v>
      </x:c>
      <x:c s="3" t="n">
        <x:v>0</x:v>
      </x:c>
      <x:c s="5" t="n">
        <x:v>0</x:v>
      </x:c>
      <x:c s="5" t="str">
        <x:v/>
      </x:c>
      <x:c s="3" t="str">
        <x:v>Yes</x:v>
      </x:c>
      <x:c s="3" t="n">
        <x:v>2</x:v>
      </x:c>
      <x:c s="5" t="n">
        <x:v>5</x:v>
      </x:c>
      <x:c s="3" t="n">
        <x:v>2</x:v>
      </x:c>
      <x:c s="5" t="n">
        <x:v>3</x:v>
      </x:c>
      <x:c s="3" t="n">
        <x:v>30</x:v>
      </x:c>
      <x:c s="5" t="n">
        <x:v>1</x:v>
      </x:c>
      <x:c s="3" t="n">
        <x:v>0</x:v>
      </x:c>
      <x:c s="5" t="n">
        <x:v>0</x:v>
      </x:c>
      <x:c s="3" t="n">
        <x:v>0</x:v>
      </x:c>
      <x:c s="5" t="n">
        <x:v>0</x:v>
      </x:c>
      <x:c s="3" t="n">
        <x:v>0</x:v>
      </x:c>
      <x:c s="5" t="n">
        <x:v>0</x:v>
      </x:c>
      <x:c s="3" t="n">
        <x:v>0</x:v>
      </x:c>
      <x:c s="5" t="n">
        <x:v>0</x:v>
      </x:c>
      <x:c s="3" t="n">
        <x:v>0</x:v>
      </x:c>
      <x:c s="5" t="n">
        <x:v>0</x:v>
      </x:c>
    </x:row>
    <x:row>
      <x:c s="3" t="n">
        <x:v>5</x:v>
      </x:c>
      <x:c s="3" t="str">
        <x:v>5216B</x:v>
      </x:c>
      <x:c s="3" t="str">
        <x:v>PIGGY BALLS</x:v>
      </x:c>
      <x:c s="4" t="str">
        <x:f>HYPERLINK("https://www.arrowinternational.com/BrowseAI.asp?mfg=CG&amp;family=P&amp;formnumber=5216B", "Link")</x:f>
        <x:v/>
      </x:c>
      <x:c s="3" t="n">
        <x:v>15</x:v>
      </x:c>
      <x:c s="3" t="str">
        <x:v>EVENT</x:v>
      </x:c>
      <x:c s="5" t="n">
        <x:v>1</x:v>
      </x:c>
      <x:c s="3" t="n">
        <x:v>1960</x:v>
      </x:c>
      <x:c s="3" t="n">
        <x:v>4</x:v>
      </x:c>
      <x:c s="5" t="n">
        <x:v>1310</x:v>
      </x:c>
      <x:c s="5" t="n">
        <x:v>650</x:v>
      </x:c>
      <x:c s="6" t="n">
        <x:v>13.24</x:v>
      </x:c>
      <x:c s="6" t="n">
        <x:v>66.84</x:v>
      </x:c>
      <x:c s="3" t="n">
        <x:v>1</x:v>
      </x:c>
      <x:c s="5" t="n">
        <x:v>1000</x:v>
      </x:c>
      <x:c s="3" t="n">
        <x:v>1</x:v>
      </x:c>
      <x:c s="5" t="n">
        <x:v>100</x:v>
      </x:c>
      <x:c s="5" t="n">
        <x:v>1</x:v>
      </x:c>
      <x:c s="3" t="n">
        <x:v>0</x:v>
      </x:c>
      <x:c s="5" t="n">
        <x:v>0</x:v>
      </x:c>
      <x:c s="5" t="str">
        <x:v/>
      </x:c>
      <x:c s="3" t="str">
        <x:v>Yes</x:v>
      </x:c>
      <x:c s="3" t="n">
        <x:v>1</x:v>
      </x:c>
      <x:c s="5" t="n">
        <x:v>20</x:v>
      </x:c>
      <x:c s="3" t="n">
        <x:v>5</x:v>
      </x:c>
      <x:c s="5" t="n">
        <x:v>10</x:v>
      </x:c>
      <x:c s="3" t="n">
        <x:v>140</x:v>
      </x:c>
      <x:c s="5" t="n">
        <x:v>1</x:v>
      </x:c>
      <x:c s="3" t="n">
        <x:v>0</x:v>
      </x:c>
      <x:c s="5" t="n">
        <x:v>0</x:v>
      </x:c>
      <x:c s="3" t="n">
        <x:v>0</x:v>
      </x:c>
      <x:c s="5" t="n">
        <x:v>0</x:v>
      </x:c>
      <x:c s="3" t="n">
        <x:v>0</x:v>
      </x:c>
      <x:c s="5" t="n">
        <x:v>0</x:v>
      </x:c>
      <x:c s="3" t="n">
        <x:v>0</x:v>
      </x:c>
      <x:c s="5" t="n">
        <x:v>0</x:v>
      </x:c>
      <x:c s="3" t="n">
        <x:v>0</x:v>
      </x:c>
      <x:c s="5" t="n">
        <x:v>0</x:v>
      </x:c>
    </x:row>
    <x:row>
      <x:c s="3" t="n">
        <x:v>5</x:v>
      </x:c>
      <x:c s="3" t="str">
        <x:v>5222B</x:v>
      </x:c>
      <x:c s="3" t="str">
        <x:v>BARREL OF BALLS</x:v>
      </x:c>
      <x:c s="4" t="str">
        <x:f>HYPERLINK("https://www.arrowinternational.com/BrowseAI.asp?mfg=CG&amp;family=P&amp;formnumber=5222B", "Link")</x:f>
        <x:v/>
      </x:c>
      <x:c s="3" t="n">
        <x:v>25</x:v>
      </x:c>
      <x:c s="3" t="str">
        <x:v>EVENT</x:v>
      </x:c>
      <x:c s="5" t="n">
        <x:v>1</x:v>
      </x:c>
      <x:c s="3" t="n">
        <x:v>1960</x:v>
      </x:c>
      <x:c s="3" t="n">
        <x:v>4</x:v>
      </x:c>
      <x:c s="5" t="n">
        <x:v>1310</x:v>
      </x:c>
      <x:c s="5" t="n">
        <x:v>650</x:v>
      </x:c>
      <x:c s="6" t="n">
        <x:v>13.24</x:v>
      </x:c>
      <x:c s="6" t="n">
        <x:v>66.84</x:v>
      </x:c>
      <x:c s="3" t="n">
        <x:v>1</x:v>
      </x:c>
      <x:c s="5" t="n">
        <x:v>1000</x:v>
      </x:c>
      <x:c s="3" t="n">
        <x:v>1</x:v>
      </x:c>
      <x:c s="5" t="n">
        <x:v>100</x:v>
      </x:c>
      <x:c s="5" t="n">
        <x:v>1</x:v>
      </x:c>
      <x:c s="3" t="n">
        <x:v>0</x:v>
      </x:c>
      <x:c s="5" t="n">
        <x:v>0</x:v>
      </x:c>
      <x:c s="5" t="str">
        <x:v/>
      </x:c>
      <x:c s="3" t="str">
        <x:v>Yes</x:v>
      </x:c>
      <x:c s="3" t="n">
        <x:v>1</x:v>
      </x:c>
      <x:c s="5" t="n">
        <x:v>20</x:v>
      </x:c>
      <x:c s="3" t="n">
        <x:v>5</x:v>
      </x:c>
      <x:c s="5" t="n">
        <x:v>10</x:v>
      </x:c>
      <x:c s="3" t="n">
        <x:v>140</x:v>
      </x:c>
      <x:c s="5" t="n">
        <x:v>1</x:v>
      </x:c>
      <x:c s="3" t="n">
        <x:v>0</x:v>
      </x:c>
      <x:c s="5" t="n">
        <x:v>0</x:v>
      </x:c>
      <x:c s="3" t="n">
        <x:v>0</x:v>
      </x:c>
      <x:c s="5" t="n">
        <x:v>0</x:v>
      </x:c>
      <x:c s="3" t="n">
        <x:v>0</x:v>
      </x:c>
      <x:c s="5" t="n">
        <x:v>0</x:v>
      </x:c>
      <x:c s="3" t="n">
        <x:v>0</x:v>
      </x:c>
      <x:c s="5" t="n">
        <x:v>0</x:v>
      </x:c>
      <x:c s="3" t="n">
        <x:v>0</x:v>
      </x:c>
      <x:c s="5" t="n">
        <x:v>0</x:v>
      </x:c>
    </x:row>
    <x:row>
      <x:c s="3" t="n">
        <x:v>1</x:v>
      </x:c>
      <x:c s="3" t="str">
        <x:v>1J77</x:v>
      </x:c>
      <x:c s="3" t="str">
        <x:v>THE PIG RACE</x:v>
      </x:c>
      <x:c s="4" t="str">
        <x:f>HYPERLINK("https://www.arrowinternational.com/BrowseAI.asp?mfg=CG&amp;family=P&amp;formnumber=1J77", "Link")</x:f>
        <x:v/>
      </x:c>
      <x:c s="3" t="str">
        <x:v>PDQ*</x:v>
      </x:c>
      <x:c s="3" t="str">
        <x:v>EVENT</x:v>
      </x:c>
      <x:c s="5" t="n">
        <x:v>1</x:v>
      </x:c>
      <x:c s="3" t="n">
        <x:v>150</x:v>
      </x:c>
      <x:c s="3" t="n">
        <x:v>48</x:v>
      </x:c>
      <x:c s="5" t="n">
        <x:v>105</x:v>
      </x:c>
      <x:c s="5" t="n">
        <x:v>45</x:v>
      </x:c>
      <x:c s="6" t="n">
        <x:v>25</x:v>
      </x:c>
      <x:c s="6" t="n">
        <x:v>70</x:v>
      </x:c>
      <x:c s="3" t="n">
        <x:v>1</x:v>
      </x:c>
      <x:c s="5" t="n">
        <x:v>100</x:v>
      </x:c>
      <x:c s="3" t="n">
        <x:v>5</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1J85</x:v>
      </x:c>
      <x:c s="3" t="str">
        <x:v>HOT DIGGEDY DOG</x:v>
      </x:c>
      <x:c s="4" t="str">
        <x:f>HYPERLINK("https://www.arrowinternational.com/BrowseAI.asp?mfg=CG&amp;family=P&amp;formnumber=1J85", "Link")</x:f>
        <x:v/>
      </x:c>
      <x:c s="3" t="n">
        <x:v>2</x:v>
      </x:c>
      <x:c s="3" t="str">
        <x:v>CASHBOARD</x:v>
      </x:c>
      <x:c s="5" t="n">
        <x:v>1</x:v>
      </x:c>
      <x:c s="3" t="n">
        <x:v>4000</x:v>
      </x:c>
      <x:c s="3" t="n">
        <x:v>1</x:v>
      </x:c>
      <x:c s="5" t="n">
        <x:v>3000</x:v>
      </x:c>
      <x:c s="5" t="n">
        <x:v>1000</x:v>
      </x:c>
      <x:c s="6" t="n">
        <x:v>66.67</x:v>
      </x:c>
      <x:c s="6" t="n">
        <x:v>75</x:v>
      </x:c>
      <x:c s="3" t="n">
        <x:v>1</x:v>
      </x:c>
      <x:c s="5" t="n">
        <x:v>500</x:v>
      </x:c>
      <x:c s="3" t="n">
        <x:v>1</x:v>
      </x:c>
      <x:c s="5" t="n">
        <x:v>400</x:v>
      </x:c>
      <x:c s="5" t="n">
        <x:v>1</x:v>
      </x:c>
      <x:c s="3" t="n">
        <x:v>0</x:v>
      </x:c>
      <x:c s="5" t="n">
        <x:v>0</x:v>
      </x:c>
      <x:c s="5" t="str">
        <x:v/>
      </x:c>
      <x:c s="3" t="str">
        <x:v>Yes</x:v>
      </x:c>
      <x:c s="3" t="n">
        <x:v>1</x:v>
      </x:c>
      <x:c s="5" t="n">
        <x:v>300</x:v>
      </x:c>
      <x:c s="3" t="n">
        <x:v>17</x:v>
      </x:c>
      <x:c s="5" t="n">
        <x:v>100</x:v>
      </x:c>
      <x:c s="3" t="n">
        <x:v>40</x:v>
      </x:c>
      <x:c s="5" t="n">
        <x:v>2</x:v>
      </x:c>
      <x:c s="3" t="n">
        <x:v>20</x:v>
      </x:c>
      <x:c s="5" t="n">
        <x:v>1</x:v>
      </x:c>
      <x:c s="3" t="n">
        <x:v>0</x:v>
      </x:c>
      <x:c s="5" t="n">
        <x:v>0</x:v>
      </x:c>
      <x:c s="3" t="n">
        <x:v>0</x:v>
      </x:c>
      <x:c s="5" t="n">
        <x:v>0</x:v>
      </x:c>
      <x:c s="3" t="n">
        <x:v>0</x:v>
      </x:c>
      <x:c s="5" t="n">
        <x:v>0</x:v>
      </x:c>
      <x:c s="3" t="n">
        <x:v>0</x:v>
      </x:c>
      <x:c s="5" t="n">
        <x:v>0</x:v>
      </x:c>
    </x:row>
    <x:row>
      <x:c s="3" t="n">
        <x:v>5</x:v>
      </x:c>
      <x:c s="3" t="str">
        <x:v>5846B</x:v>
      </x:c>
      <x:c s="3" t="str">
        <x:v>MONEY PACK</x:v>
      </x:c>
      <x:c s="4" t="str">
        <x:f>HYPERLINK("https://www.arrowinternational.com/BrowseAI.asp?mfg=CG&amp;family=P&amp;formnumber=5846B", "Link")</x:f>
        <x:v/>
      </x:c>
      <x:c s="3" t="str">
        <x:v>PDQ*</x:v>
      </x:c>
      <x:c s="3" t="str">
        <x:v>Seal</x:v>
      </x:c>
      <x:c s="5" t="n">
        <x:v>1</x:v>
      </x:c>
      <x:c s="3" t="n">
        <x:v>1240</x:v>
      </x:c>
      <x:c s="3" t="n">
        <x:v>6</x:v>
      </x:c>
      <x:c s="5" t="n">
        <x:v>925</x:v>
      </x:c>
      <x:c s="5" t="n">
        <x:v>315</x:v>
      </x:c>
      <x:c s="6" t="n">
        <x:v>11.38</x:v>
      </x:c>
      <x:c s="6" t="n">
        <x:v>74.6</x:v>
      </x:c>
      <x:c s="3" t="n">
        <x:v>1</x:v>
      </x:c>
      <x:c s="5" t="n">
        <x:v>500</x:v>
      </x:c>
      <x:c s="3" t="n">
        <x:v>3</x:v>
      </x:c>
      <x:c s="5" t="n">
        <x:v>100</x:v>
      </x:c>
      <x:c s="5" t="n">
        <x:v>1</x:v>
      </x:c>
      <x:c s="3" t="n">
        <x:v>0</x:v>
      </x:c>
      <x:c s="5" t="n">
        <x:v>0</x:v>
      </x:c>
      <x:c s="5" t="str">
        <x:v/>
      </x:c>
      <x:c s="3" t="str">
        <x:v>Yes</x:v>
      </x:c>
      <x:c s="3" t="n">
        <x:v>5</x:v>
      </x:c>
      <x:c s="5" t="n">
        <x:v>5</x:v>
      </x:c>
      <x:c s="3" t="n">
        <x:v>100</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5849B</x:v>
      </x:c>
      <x:c s="3" t="str">
        <x:v>MONEY PACK</x:v>
      </x:c>
      <x:c s="4" t="str">
        <x:f>HYPERLINK("https://www.arrowinternational.com/BrowseAI.asp?mfg=CG&amp;family=P&amp;formnumber=5849B", "Link")</x:f>
        <x:v/>
      </x:c>
      <x:c s="3" t="str">
        <x:v>PDQ*</x:v>
      </x:c>
      <x:c s="3" t="str">
        <x:v>SEAL W/PROG</x:v>
      </x:c>
      <x:c s="5" t="n">
        <x:v>1</x:v>
      </x:c>
      <x:c s="3" t="n">
        <x:v>2640</x:v>
      </x:c>
      <x:c s="3" t="n">
        <x:v>3</x:v>
      </x:c>
      <x:c s="5" t="n">
        <x:v>1885</x:v>
      </x:c>
      <x:c s="5" t="n">
        <x:v>755</x:v>
      </x:c>
      <x:c s="6" t="n">
        <x:v>13.47</x:v>
      </x:c>
      <x:c s="6" t="n">
        <x:v>71.4</x:v>
      </x:c>
      <x:c s="3" t="n">
        <x:v>3</x:v>
      </x:c>
      <x:c s="5" t="n">
        <x:v>500</x:v>
      </x:c>
      <x:c s="3" t="n">
        <x:v>1</x:v>
      </x:c>
      <x:c s="5" t="n">
        <x:v>100</x:v>
      </x:c>
      <x:c s="5" t="n">
        <x:v>1</x:v>
      </x:c>
      <x:c s="3" t="n">
        <x:v>0</x:v>
      </x:c>
      <x:c s="5" t="n">
        <x:v>0</x:v>
      </x:c>
      <x:c s="5" t="str">
        <x:v/>
      </x:c>
      <x:c s="3" t="str">
        <x:v>Yes</x:v>
      </x:c>
      <x:c s="3" t="n">
        <x:v>1</x:v>
      </x:c>
      <x:c s="5" t="n">
        <x:v>50</x:v>
      </x:c>
      <x:c s="3" t="n">
        <x:v>1</x:v>
      </x:c>
      <x:c s="5" t="n">
        <x:v>25</x:v>
      </x:c>
      <x:c s="3" t="n">
        <x:v>5</x:v>
      </x:c>
      <x:c s="5" t="n">
        <x:v>5</x:v>
      </x:c>
      <x:c s="3" t="n">
        <x:v>185</x:v>
      </x:c>
      <x:c s="5" t="n">
        <x:v>1</x:v>
      </x:c>
      <x:c s="3" t="n">
        <x:v>0</x:v>
      </x:c>
      <x:c s="5" t="n">
        <x:v>0</x:v>
      </x:c>
      <x:c s="3" t="n">
        <x:v>0</x:v>
      </x:c>
      <x:c s="5" t="n">
        <x:v>0</x:v>
      </x:c>
      <x:c s="3" t="n">
        <x:v>0</x:v>
      </x:c>
      <x:c s="5" t="n">
        <x:v>0</x:v>
      </x:c>
      <x:c s="3" t="n">
        <x:v>0</x:v>
      </x:c>
      <x:c s="5" t="n">
        <x:v>0</x:v>
      </x:c>
    </x:row>
    <x:row>
      <x:c s="3" t="n">
        <x:v>1</x:v>
      </x:c>
      <x:c s="3" t="str">
        <x:v>1J23</x:v>
      </x:c>
      <x:c s="3" t="str">
        <x:v>HAPPY DAB</x:v>
      </x:c>
      <x:c s="4" t="str">
        <x:f>HYPERLINK("https://www.arrowinternational.com/BrowseAI.asp?mfg=CG&amp;family=P&amp;formnumber=1J23", "Link")</x:f>
        <x:v/>
      </x:c>
      <x:c s="3" t="str">
        <x:v>PDQ*</x:v>
      </x:c>
      <x:c s="3" t="str">
        <x:v>EVENT</x:v>
      </x:c>
      <x:c s="5" t="n">
        <x:v>1</x:v>
      </x:c>
      <x:c s="3" t="n">
        <x:v>210</x:v>
      </x:c>
      <x:c s="3" t="n">
        <x:v>28</x:v>
      </x:c>
      <x:c s="5" t="n">
        <x:v>153</x:v>
      </x:c>
      <x:c s="5" t="n">
        <x:v>57</x:v>
      </x:c>
      <x:c s="6" t="n">
        <x:v>52.5</x:v>
      </x:c>
      <x:c s="6" t="n">
        <x:v>72.86</x:v>
      </x:c>
      <x:c s="3" t="n">
        <x:v>1</x:v>
      </x:c>
      <x:c s="5" t="n">
        <x:v>150</x:v>
      </x:c>
      <x:c s="3" t="n">
        <x:v>3</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5247D</x:v>
      </x:c>
      <x:c s="3" t="str">
        <x:v>MEN OF HONOR</x:v>
      </x:c>
      <x:c s="4" t="str">
        <x:f>HYPERLINK("https://www.arrowinternational.com/BrowseAI.asp?mfg=CG&amp;family=P&amp;formnumber=5247D", "Link")</x:f>
        <x:v/>
      </x:c>
      <x:c s="3" t="str">
        <x:v>PDQ*</x:v>
      </x:c>
      <x:c s="3" t="str">
        <x:v>NONSEAL</x:v>
      </x:c>
      <x:c s="5" t="n">
        <x:v>1</x:v>
      </x:c>
      <x:c s="3" t="n">
        <x:v>4000</x:v>
      </x:c>
      <x:c s="3" t="n">
        <x:v>2</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5</x:v>
      </x:c>
      <x:c s="3" t="str">
        <x:v>5259D</x:v>
      </x:c>
      <x:c s="3" t="str">
        <x:v>GUNS AND GLORY</x:v>
      </x:c>
      <x:c s="4" t="str">
        <x:f>HYPERLINK("https://www.arrowinternational.com/BrowseAI.asp?mfg=CG&amp;family=P&amp;formnumber=5259D", "Link")</x:f>
        <x:v/>
      </x:c>
      <x:c s="3" t="str">
        <x:v>PDQ*</x:v>
      </x:c>
      <x:c s="3" t="str">
        <x:v>NONSEAL</x:v>
      </x:c>
      <x:c s="5" t="n">
        <x:v>1</x:v>
      </x:c>
      <x:c s="3" t="n">
        <x:v>4000</x:v>
      </x:c>
      <x:c s="3" t="n">
        <x:v>2</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5</x:v>
      </x:c>
      <x:c s="3" t="str">
        <x:v>5271D</x:v>
      </x:c>
      <x:c s="3" t="str">
        <x:v>LAND OF FREEDOM</x:v>
      </x:c>
      <x:c s="4" t="str">
        <x:f>HYPERLINK("https://www.arrowinternational.com/BrowseAI.asp?mfg=CG&amp;family=P&amp;formnumber=5271D", "Link")</x:f>
        <x:v/>
      </x:c>
      <x:c s="3" t="str">
        <x:v>PDQ*</x:v>
      </x:c>
      <x:c s="3" t="str">
        <x:v>NONSEAL</x:v>
      </x:c>
      <x:c s="5" t="n">
        <x:v>1</x:v>
      </x:c>
      <x:c s="3" t="n">
        <x:v>4000</x:v>
      </x:c>
      <x:c s="3" t="n">
        <x:v>2</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5</x:v>
      </x:c>
      <x:c s="3" t="str">
        <x:v>5283D</x:v>
      </x:c>
      <x:c s="3" t="str">
        <x:v>CODE OF HONOR</x:v>
      </x:c>
      <x:c s="4" t="str">
        <x:f>HYPERLINK("https://www.arrowinternational.com/BrowseAI.asp?mfg=CG&amp;family=P&amp;formnumber=5283D", "Link")</x:f>
        <x:v/>
      </x:c>
      <x:c s="3" t="str">
        <x:v>PDQ*</x:v>
      </x:c>
      <x:c s="3" t="str">
        <x:v>NONSEAL</x:v>
      </x:c>
      <x:c s="5" t="n">
        <x:v>1</x:v>
      </x:c>
      <x:c s="3" t="n">
        <x:v>4000</x:v>
      </x:c>
      <x:c s="3" t="n">
        <x:v>2</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5</x:v>
      </x:c>
      <x:c s="3" t="str">
        <x:v>5295D</x:v>
      </x:c>
      <x:c s="3" t="str">
        <x:v>GET SOME</x:v>
      </x:c>
      <x:c s="4" t="str">
        <x:f>HYPERLINK("https://www.arrowinternational.com/BrowseAI.asp?mfg=CG&amp;family=P&amp;formnumber=5295D", "Link")</x:f>
        <x:v/>
      </x:c>
      <x:c s="3" t="str">
        <x:v>PDQ*</x:v>
      </x:c>
      <x:c s="3" t="str">
        <x:v>NONSEAL</x:v>
      </x:c>
      <x:c s="5" t="n">
        <x:v>1</x:v>
      </x:c>
      <x:c s="3" t="n">
        <x:v>4000</x:v>
      </x:c>
      <x:c s="3" t="n">
        <x:v>2</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5</x:v>
      </x:c>
      <x:c s="3" t="str">
        <x:v>5307D</x:v>
      </x:c>
      <x:c s="3" t="str">
        <x:v>THESE STRIPES ARE FREEDOM</x:v>
      </x:c>
      <x:c s="4" t="str">
        <x:f>HYPERLINK("https://www.arrowinternational.com/BrowseAI.asp?mfg=CG&amp;family=P&amp;formnumber=5307D", "Link")</x:f>
        <x:v/>
      </x:c>
      <x:c s="3" t="str">
        <x:v>PDQ*</x:v>
      </x:c>
      <x:c s="3" t="str">
        <x:v>NONSEAL</x:v>
      </x:c>
      <x:c s="5" t="n">
        <x:v>1</x:v>
      </x:c>
      <x:c s="3" t="n">
        <x:v>4000</x:v>
      </x:c>
      <x:c s="3" t="n">
        <x:v>2</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5</x:v>
      </x:c>
      <x:c s="3" t="str">
        <x:v>5252D</x:v>
      </x:c>
      <x:c s="3" t="str">
        <x:v>MEN OF HONOR</x:v>
      </x:c>
      <x:c s="4" t="str">
        <x:f>HYPERLINK("https://www.arrowinternational.com/BrowseAI.asp?mfg=CG&amp;family=P&amp;formnumber=5252D", "Link")</x:f>
        <x:v/>
      </x:c>
      <x:c s="3" t="n">
        <x:v>8</x:v>
      </x:c>
      <x:c s="3" t="str">
        <x:v>NONSEAL</x:v>
      </x:c>
      <x:c s="5" t="n">
        <x:v>1</x:v>
      </x:c>
      <x:c s="3" t="n">
        <x:v>4000</x:v>
      </x:c>
      <x:c s="3" t="n">
        <x:v>2</x:v>
      </x:c>
      <x:c s="5" t="n">
        <x:v>3000</x:v>
      </x:c>
      <x:c s="5" t="n">
        <x:v>1000</x:v>
      </x:c>
      <x:c s="6" t="n">
        <x:v>7.94</x:v>
      </x:c>
      <x:c s="6" t="n">
        <x:v>75</x:v>
      </x:c>
      <x:c s="3" t="n">
        <x:v>6</x:v>
      </x:c>
      <x:c s="5" t="n">
        <x:v>300</x:v>
      </x:c>
      <x:c s="3" t="n">
        <x:v>2</x:v>
      </x:c>
      <x:c s="5" t="n">
        <x:v>200</x:v>
      </x:c>
      <x:c s="5" t="n">
        <x:v>1</x:v>
      </x:c>
      <x:c s="3" t="n">
        <x:v>0</x:v>
      </x:c>
      <x:c s="5" t="n">
        <x:v>0</x:v>
      </x:c>
      <x:c s="5" t="str">
        <x:v/>
      </x:c>
      <x:c s="3" t="str">
        <x:v>No</x:v>
      </x:c>
      <x:c s="3" t="n">
        <x:v>4</x:v>
      </x:c>
      <x:c s="5" t="n">
        <x:v>50</x:v>
      </x:c>
      <x:c s="3" t="n">
        <x:v>10</x:v>
      </x:c>
      <x:c s="5" t="n">
        <x:v>10</x:v>
      </x:c>
      <x:c s="3" t="n">
        <x:v>6</x:v>
      </x:c>
      <x:c s="5" t="n">
        <x:v>4</x:v>
      </x:c>
      <x:c s="3" t="n">
        <x:v>476</x:v>
      </x:c>
      <x:c s="5" t="n">
        <x:v>1</x:v>
      </x:c>
      <x:c s="3" t="n">
        <x:v>0</x:v>
      </x:c>
      <x:c s="5" t="n">
        <x:v>0</x:v>
      </x:c>
      <x:c s="3" t="n">
        <x:v>0</x:v>
      </x:c>
      <x:c s="5" t="n">
        <x:v>0</x:v>
      </x:c>
      <x:c s="3" t="n">
        <x:v>0</x:v>
      </x:c>
      <x:c s="5" t="n">
        <x:v>0</x:v>
      </x:c>
      <x:c s="3" t="n">
        <x:v>0</x:v>
      </x:c>
      <x:c s="5" t="n">
        <x:v>0</x:v>
      </x:c>
    </x:row>
    <x:row>
      <x:c s="3" t="n">
        <x:v>5</x:v>
      </x:c>
      <x:c s="3" t="str">
        <x:v>5264D</x:v>
      </x:c>
      <x:c s="3" t="str">
        <x:v>GUNS AND GLORY</x:v>
      </x:c>
      <x:c s="4" t="str">
        <x:f>HYPERLINK("https://www.arrowinternational.com/BrowseAI.asp?mfg=CG&amp;family=P&amp;formnumber=5264D", "Link")</x:f>
        <x:v/>
      </x:c>
      <x:c s="3" t="n">
        <x:v>5</x:v>
      </x:c>
      <x:c s="3" t="str">
        <x:v>NONSEAL</x:v>
      </x:c>
      <x:c s="5" t="n">
        <x:v>1</x:v>
      </x:c>
      <x:c s="3" t="n">
        <x:v>4000</x:v>
      </x:c>
      <x:c s="3" t="n">
        <x:v>2</x:v>
      </x:c>
      <x:c s="5" t="n">
        <x:v>3000</x:v>
      </x:c>
      <x:c s="5" t="n">
        <x:v>1000</x:v>
      </x:c>
      <x:c s="6" t="n">
        <x:v>7.94</x:v>
      </x:c>
      <x:c s="6" t="n">
        <x:v>75</x:v>
      </x:c>
      <x:c s="3" t="n">
        <x:v>6</x:v>
      </x:c>
      <x:c s="5" t="n">
        <x:v>300</x:v>
      </x:c>
      <x:c s="3" t="n">
        <x:v>2</x:v>
      </x:c>
      <x:c s="5" t="n">
        <x:v>200</x:v>
      </x:c>
      <x:c s="5" t="n">
        <x:v>1</x:v>
      </x:c>
      <x:c s="3" t="n">
        <x:v>0</x:v>
      </x:c>
      <x:c s="5" t="n">
        <x:v>0</x:v>
      </x:c>
      <x:c s="5" t="str">
        <x:v/>
      </x:c>
      <x:c s="3" t="str">
        <x:v>No</x:v>
      </x:c>
      <x:c s="3" t="n">
        <x:v>4</x:v>
      </x:c>
      <x:c s="5" t="n">
        <x:v>50</x:v>
      </x:c>
      <x:c s="3" t="n">
        <x:v>10</x:v>
      </x:c>
      <x:c s="5" t="n">
        <x:v>10</x:v>
      </x:c>
      <x:c s="3" t="n">
        <x:v>6</x:v>
      </x:c>
      <x:c s="5" t="n">
        <x:v>4</x:v>
      </x:c>
      <x:c s="3" t="n">
        <x:v>476</x:v>
      </x:c>
      <x:c s="5" t="n">
        <x:v>1</x:v>
      </x:c>
      <x:c s="3" t="n">
        <x:v>0</x:v>
      </x:c>
      <x:c s="5" t="n">
        <x:v>0</x:v>
      </x:c>
      <x:c s="3" t="n">
        <x:v>0</x:v>
      </x:c>
      <x:c s="5" t="n">
        <x:v>0</x:v>
      </x:c>
      <x:c s="3" t="n">
        <x:v>0</x:v>
      </x:c>
      <x:c s="5" t="n">
        <x:v>0</x:v>
      </x:c>
      <x:c s="3" t="n">
        <x:v>0</x:v>
      </x:c>
      <x:c s="5" t="n">
        <x:v>0</x:v>
      </x:c>
    </x:row>
    <x:row>
      <x:c s="3" t="n">
        <x:v>5</x:v>
      </x:c>
      <x:c s="3" t="str">
        <x:v>5276D</x:v>
      </x:c>
      <x:c s="3" t="str">
        <x:v>LAND OF FREEDOM</x:v>
      </x:c>
      <x:c s="4" t="str">
        <x:f>HYPERLINK("https://www.arrowinternational.com/BrowseAI.asp?mfg=CG&amp;family=P&amp;formnumber=5276D", "Link")</x:f>
        <x:v/>
      </x:c>
      <x:c s="3" t="n">
        <x:v>6</x:v>
      </x:c>
      <x:c s="3" t="str">
        <x:v>NONSEAL</x:v>
      </x:c>
      <x:c s="5" t="n">
        <x:v>1</x:v>
      </x:c>
      <x:c s="3" t="n">
        <x:v>4000</x:v>
      </x:c>
      <x:c s="3" t="n">
        <x:v>2</x:v>
      </x:c>
      <x:c s="5" t="n">
        <x:v>3000</x:v>
      </x:c>
      <x:c s="5" t="n">
        <x:v>1000</x:v>
      </x:c>
      <x:c s="6" t="n">
        <x:v>7.94</x:v>
      </x:c>
      <x:c s="6" t="n">
        <x:v>75</x:v>
      </x:c>
      <x:c s="3" t="n">
        <x:v>6</x:v>
      </x:c>
      <x:c s="5" t="n">
        <x:v>300</x:v>
      </x:c>
      <x:c s="3" t="n">
        <x:v>2</x:v>
      </x:c>
      <x:c s="5" t="n">
        <x:v>200</x:v>
      </x:c>
      <x:c s="5" t="n">
        <x:v>1</x:v>
      </x:c>
      <x:c s="3" t="n">
        <x:v>0</x:v>
      </x:c>
      <x:c s="5" t="n">
        <x:v>0</x:v>
      </x:c>
      <x:c s="5" t="str">
        <x:v/>
      </x:c>
      <x:c s="3" t="str">
        <x:v>No</x:v>
      </x:c>
      <x:c s="3" t="n">
        <x:v>4</x:v>
      </x:c>
      <x:c s="5" t="n">
        <x:v>50</x:v>
      </x:c>
      <x:c s="3" t="n">
        <x:v>10</x:v>
      </x:c>
      <x:c s="5" t="n">
        <x:v>10</x:v>
      </x:c>
      <x:c s="3" t="n">
        <x:v>6</x:v>
      </x:c>
      <x:c s="5" t="n">
        <x:v>4</x:v>
      </x:c>
      <x:c s="3" t="n">
        <x:v>476</x:v>
      </x:c>
      <x:c s="5" t="n">
        <x:v>1</x:v>
      </x:c>
      <x:c s="3" t="n">
        <x:v>0</x:v>
      </x:c>
      <x:c s="5" t="n">
        <x:v>0</x:v>
      </x:c>
      <x:c s="3" t="n">
        <x:v>0</x:v>
      </x:c>
      <x:c s="5" t="n">
        <x:v>0</x:v>
      </x:c>
      <x:c s="3" t="n">
        <x:v>0</x:v>
      </x:c>
      <x:c s="5" t="n">
        <x:v>0</x:v>
      </x:c>
      <x:c s="3" t="n">
        <x:v>0</x:v>
      </x:c>
      <x:c s="5" t="n">
        <x:v>0</x:v>
      </x:c>
    </x:row>
    <x:row>
      <x:c s="3" t="n">
        <x:v>5</x:v>
      </x:c>
      <x:c s="3" t="str">
        <x:v>5288D</x:v>
      </x:c>
      <x:c s="3" t="str">
        <x:v>CODE OF HONOR</x:v>
      </x:c>
      <x:c s="4" t="str">
        <x:f>HYPERLINK("https://www.arrowinternational.com/BrowseAI.asp?mfg=CG&amp;family=P&amp;formnumber=5288D", "Link")</x:f>
        <x:v/>
      </x:c>
      <x:c s="3" t="n">
        <x:v>6</x:v>
      </x:c>
      <x:c s="3" t="str">
        <x:v>NONSEAL</x:v>
      </x:c>
      <x:c s="5" t="n">
        <x:v>1</x:v>
      </x:c>
      <x:c s="3" t="n">
        <x:v>4000</x:v>
      </x:c>
      <x:c s="3" t="n">
        <x:v>2</x:v>
      </x:c>
      <x:c s="5" t="n">
        <x:v>3000</x:v>
      </x:c>
      <x:c s="5" t="n">
        <x:v>1000</x:v>
      </x:c>
      <x:c s="6" t="n">
        <x:v>7.94</x:v>
      </x:c>
      <x:c s="6" t="n">
        <x:v>75</x:v>
      </x:c>
      <x:c s="3" t="n">
        <x:v>6</x:v>
      </x:c>
      <x:c s="5" t="n">
        <x:v>300</x:v>
      </x:c>
      <x:c s="3" t="n">
        <x:v>2</x:v>
      </x:c>
      <x:c s="5" t="n">
        <x:v>200</x:v>
      </x:c>
      <x:c s="5" t="n">
        <x:v>1</x:v>
      </x:c>
      <x:c s="3" t="n">
        <x:v>0</x:v>
      </x:c>
      <x:c s="5" t="n">
        <x:v>0</x:v>
      </x:c>
      <x:c s="5" t="str">
        <x:v/>
      </x:c>
      <x:c s="3" t="str">
        <x:v>No</x:v>
      </x:c>
      <x:c s="3" t="n">
        <x:v>4</x:v>
      </x:c>
      <x:c s="5" t="n">
        <x:v>50</x:v>
      </x:c>
      <x:c s="3" t="n">
        <x:v>10</x:v>
      </x:c>
      <x:c s="5" t="n">
        <x:v>10</x:v>
      </x:c>
      <x:c s="3" t="n">
        <x:v>6</x:v>
      </x:c>
      <x:c s="5" t="n">
        <x:v>4</x:v>
      </x:c>
      <x:c s="3" t="n">
        <x:v>476</x:v>
      </x:c>
      <x:c s="5" t="n">
        <x:v>1</x:v>
      </x:c>
      <x:c s="3" t="n">
        <x:v>0</x:v>
      </x:c>
      <x:c s="5" t="n">
        <x:v>0</x:v>
      </x:c>
      <x:c s="3" t="n">
        <x:v>0</x:v>
      </x:c>
      <x:c s="5" t="n">
        <x:v>0</x:v>
      </x:c>
      <x:c s="3" t="n">
        <x:v>0</x:v>
      </x:c>
      <x:c s="5" t="n">
        <x:v>0</x:v>
      </x:c>
      <x:c s="3" t="n">
        <x:v>0</x:v>
      </x:c>
      <x:c s="5" t="n">
        <x:v>0</x:v>
      </x:c>
    </x:row>
    <x:row>
      <x:c s="3" t="n">
        <x:v>5</x:v>
      </x:c>
      <x:c s="3" t="str">
        <x:v>5300D</x:v>
      </x:c>
      <x:c s="3" t="str">
        <x:v>GET SOME</x:v>
      </x:c>
      <x:c s="4" t="str">
        <x:f>HYPERLINK("https://www.arrowinternational.com/BrowseAI.asp?mfg=CG&amp;family=P&amp;formnumber=5300D", "Link")</x:f>
        <x:v/>
      </x:c>
      <x:c s="3" t="n">
        <x:v>6</x:v>
      </x:c>
      <x:c s="3" t="str">
        <x:v>NONSEAL</x:v>
      </x:c>
      <x:c s="5" t="n">
        <x:v>1</x:v>
      </x:c>
      <x:c s="3" t="n">
        <x:v>4000</x:v>
      </x:c>
      <x:c s="3" t="n">
        <x:v>2</x:v>
      </x:c>
      <x:c s="5" t="n">
        <x:v>3000</x:v>
      </x:c>
      <x:c s="5" t="n">
        <x:v>1000</x:v>
      </x:c>
      <x:c s="6" t="n">
        <x:v>7.94</x:v>
      </x:c>
      <x:c s="6" t="n">
        <x:v>75</x:v>
      </x:c>
      <x:c s="3" t="n">
        <x:v>6</x:v>
      </x:c>
      <x:c s="5" t="n">
        <x:v>300</x:v>
      </x:c>
      <x:c s="3" t="n">
        <x:v>2</x:v>
      </x:c>
      <x:c s="5" t="n">
        <x:v>200</x:v>
      </x:c>
      <x:c s="5" t="n">
        <x:v>1</x:v>
      </x:c>
      <x:c s="3" t="n">
        <x:v>0</x:v>
      </x:c>
      <x:c s="5" t="n">
        <x:v>0</x:v>
      </x:c>
      <x:c s="5" t="str">
        <x:v/>
      </x:c>
      <x:c s="3" t="str">
        <x:v>No</x:v>
      </x:c>
      <x:c s="3" t="n">
        <x:v>4</x:v>
      </x:c>
      <x:c s="5" t="n">
        <x:v>50</x:v>
      </x:c>
      <x:c s="3" t="n">
        <x:v>10</x:v>
      </x:c>
      <x:c s="5" t="n">
        <x:v>10</x:v>
      </x:c>
      <x:c s="3" t="n">
        <x:v>6</x:v>
      </x:c>
      <x:c s="5" t="n">
        <x:v>4</x:v>
      </x:c>
      <x:c s="3" t="n">
        <x:v>476</x:v>
      </x:c>
      <x:c s="5" t="n">
        <x:v>1</x:v>
      </x:c>
      <x:c s="3" t="n">
        <x:v>0</x:v>
      </x:c>
      <x:c s="5" t="n">
        <x:v>0</x:v>
      </x:c>
      <x:c s="3" t="n">
        <x:v>0</x:v>
      </x:c>
      <x:c s="5" t="n">
        <x:v>0</x:v>
      </x:c>
      <x:c s="3" t="n">
        <x:v>0</x:v>
      </x:c>
      <x:c s="5" t="n">
        <x:v>0</x:v>
      </x:c>
      <x:c s="3" t="n">
        <x:v>0</x:v>
      </x:c>
      <x:c s="5" t="n">
        <x:v>0</x:v>
      </x:c>
    </x:row>
    <x:row>
      <x:c s="3" t="n">
        <x:v>5</x:v>
      </x:c>
      <x:c s="3" t="str">
        <x:v>5312D</x:v>
      </x:c>
      <x:c s="3" t="str">
        <x:v>THESE STRIPES ARE FREEDOM</x:v>
      </x:c>
      <x:c s="4" t="str">
        <x:f>HYPERLINK("https://www.arrowinternational.com/BrowseAI.asp?mfg=CG&amp;family=P&amp;formnumber=5312D", "Link")</x:f>
        <x:v/>
      </x:c>
      <x:c s="3" t="n">
        <x:v>6</x:v>
      </x:c>
      <x:c s="3" t="str">
        <x:v>NONSEAL</x:v>
      </x:c>
      <x:c s="5" t="n">
        <x:v>1</x:v>
      </x:c>
      <x:c s="3" t="n">
        <x:v>4000</x:v>
      </x:c>
      <x:c s="3" t="n">
        <x:v>2</x:v>
      </x:c>
      <x:c s="5" t="n">
        <x:v>3000</x:v>
      </x:c>
      <x:c s="5" t="n">
        <x:v>1000</x:v>
      </x:c>
      <x:c s="6" t="n">
        <x:v>7.94</x:v>
      </x:c>
      <x:c s="6" t="n">
        <x:v>75</x:v>
      </x:c>
      <x:c s="3" t="n">
        <x:v>6</x:v>
      </x:c>
      <x:c s="5" t="n">
        <x:v>300</x:v>
      </x:c>
      <x:c s="3" t="n">
        <x:v>2</x:v>
      </x:c>
      <x:c s="5" t="n">
        <x:v>200</x:v>
      </x:c>
      <x:c s="5" t="n">
        <x:v>1</x:v>
      </x:c>
      <x:c s="3" t="n">
        <x:v>0</x:v>
      </x:c>
      <x:c s="5" t="n">
        <x:v>0</x:v>
      </x:c>
      <x:c s="5" t="str">
        <x:v/>
      </x:c>
      <x:c s="3" t="str">
        <x:v>No</x:v>
      </x:c>
      <x:c s="3" t="n">
        <x:v>4</x:v>
      </x:c>
      <x:c s="5" t="n">
        <x:v>50</x:v>
      </x:c>
      <x:c s="3" t="n">
        <x:v>10</x:v>
      </x:c>
      <x:c s="5" t="n">
        <x:v>10</x:v>
      </x:c>
      <x:c s="3" t="n">
        <x:v>6</x:v>
      </x:c>
      <x:c s="5" t="n">
        <x:v>4</x:v>
      </x:c>
      <x:c s="3" t="n">
        <x:v>476</x:v>
      </x:c>
      <x:c s="5" t="n">
        <x:v>1</x:v>
      </x:c>
      <x:c s="3" t="n">
        <x:v>0</x:v>
      </x:c>
      <x:c s="5" t="n">
        <x:v>0</x:v>
      </x:c>
      <x:c s="3" t="n">
        <x:v>0</x:v>
      </x:c>
      <x:c s="5" t="n">
        <x:v>0</x:v>
      </x:c>
      <x:c s="3" t="n">
        <x:v>0</x:v>
      </x:c>
      <x:c s="5" t="n">
        <x:v>0</x:v>
      </x:c>
      <x:c s="3" t="n">
        <x:v>0</x:v>
      </x:c>
      <x:c s="5" t="n">
        <x:v>0</x:v>
      </x:c>
    </x:row>
    <x:row>
      <x:c s="3" t="n">
        <x:v>5</x:v>
      </x:c>
      <x:c s="3" t="str">
        <x:v>5324D</x:v>
      </x:c>
      <x:c s="3" t="str">
        <x:v>MEN OF HONOR</x:v>
      </x:c>
      <x:c s="4" t="str">
        <x:f>HYPERLINK("https://www.arrowinternational.com/BrowseAI.asp?mfg=CG&amp;family=P&amp;formnumber=5324D", "Link")</x:f>
        <x:v/>
      </x:c>
      <x:c s="3" t="str">
        <x:v>PDQ*</x:v>
      </x:c>
      <x:c s="3" t="str">
        <x:v>NONSEAL</x:v>
      </x:c>
      <x:c s="5" t="n">
        <x:v>1</x:v>
      </x:c>
      <x:c s="3" t="n">
        <x:v>4000</x:v>
      </x:c>
      <x:c s="3" t="n">
        <x:v>2</x:v>
      </x:c>
      <x:c s="5" t="n">
        <x:v>2980</x:v>
      </x:c>
      <x:c s="5" t="n">
        <x:v>1020</x:v>
      </x:c>
      <x:c s="6" t="n">
        <x:v>33.9</x:v>
      </x:c>
      <x:c s="6" t="n">
        <x:v>74.5</x:v>
      </x:c>
      <x:c s="3" t="n">
        <x:v>6</x:v>
      </x:c>
      <x:c s="5" t="n">
        <x:v>300</x:v>
      </x:c>
      <x:c s="3" t="n">
        <x:v>2</x:v>
      </x:c>
      <x:c s="5" t="n">
        <x:v>200</x:v>
      </x:c>
      <x:c s="5" t="n">
        <x:v>5</x:v>
      </x:c>
      <x:c s="3" t="n">
        <x:v>0</x:v>
      </x:c>
      <x:c s="5" t="n">
        <x:v>0</x:v>
      </x:c>
      <x:c s="5" t="str">
        <x:v/>
      </x:c>
      <x:c s="3" t="str">
        <x:v>No</x:v>
      </x:c>
      <x:c s="3" t="n">
        <x:v>4</x:v>
      </x:c>
      <x:c s="5" t="n">
        <x:v>50</x:v>
      </x:c>
      <x:c s="3" t="n">
        <x:v>10</x:v>
      </x:c>
      <x:c s="5" t="n">
        <x:v>10</x:v>
      </x:c>
      <x:c s="3" t="n">
        <x:v>96</x:v>
      </x:c>
      <x:c s="5" t="n">
        <x:v>5</x:v>
      </x:c>
      <x:c s="3" t="n">
        <x:v>0</x:v>
      </x:c>
      <x:c s="5" t="n">
        <x:v>0</x:v>
      </x:c>
      <x:c s="3" t="n">
        <x:v>0</x:v>
      </x:c>
      <x:c s="5" t="n">
        <x:v>0</x:v>
      </x:c>
      <x:c s="3" t="n">
        <x:v>0</x:v>
      </x:c>
      <x:c s="5" t="n">
        <x:v>0</x:v>
      </x:c>
      <x:c s="3" t="n">
        <x:v>0</x:v>
      </x:c>
      <x:c s="5" t="n">
        <x:v>0</x:v>
      </x:c>
      <x:c s="3" t="n">
        <x:v>0</x:v>
      </x:c>
      <x:c s="5" t="n">
        <x:v>0</x:v>
      </x:c>
    </x:row>
    <x:row>
      <x:c s="3" t="n">
        <x:v>5</x:v>
      </x:c>
      <x:c s="3" t="str">
        <x:v>5325D</x:v>
      </x:c>
      <x:c s="3" t="str">
        <x:v>GUNS AND GLORY</x:v>
      </x:c>
      <x:c s="4" t="str">
        <x:f>HYPERLINK("https://www.arrowinternational.com/BrowseAI.asp?mfg=CG&amp;family=P&amp;formnumber=5325D", "Link")</x:f>
        <x:v/>
      </x:c>
      <x:c s="3" t="str">
        <x:v>PDQ*</x:v>
      </x:c>
      <x:c s="3" t="str">
        <x:v>NONSEAL</x:v>
      </x:c>
      <x:c s="5" t="n">
        <x:v>1</x:v>
      </x:c>
      <x:c s="3" t="n">
        <x:v>4000</x:v>
      </x:c>
      <x:c s="3" t="n">
        <x:v>2</x:v>
      </x:c>
      <x:c s="5" t="n">
        <x:v>2980</x:v>
      </x:c>
      <x:c s="5" t="n">
        <x:v>1020</x:v>
      </x:c>
      <x:c s="6" t="n">
        <x:v>33.9</x:v>
      </x:c>
      <x:c s="6" t="n">
        <x:v>74.5</x:v>
      </x:c>
      <x:c s="3" t="n">
        <x:v>6</x:v>
      </x:c>
      <x:c s="5" t="n">
        <x:v>300</x:v>
      </x:c>
      <x:c s="3" t="n">
        <x:v>2</x:v>
      </x:c>
      <x:c s="5" t="n">
        <x:v>200</x:v>
      </x:c>
      <x:c s="5" t="n">
        <x:v>5</x:v>
      </x:c>
      <x:c s="3" t="n">
        <x:v>0</x:v>
      </x:c>
      <x:c s="5" t="n">
        <x:v>0</x:v>
      </x:c>
      <x:c s="5" t="str">
        <x:v/>
      </x:c>
      <x:c s="3" t="str">
        <x:v>No</x:v>
      </x:c>
      <x:c s="3" t="n">
        <x:v>4</x:v>
      </x:c>
      <x:c s="5" t="n">
        <x:v>50</x:v>
      </x:c>
      <x:c s="3" t="n">
        <x:v>10</x:v>
      </x:c>
      <x:c s="5" t="n">
        <x:v>10</x:v>
      </x:c>
      <x:c s="3" t="n">
        <x:v>96</x:v>
      </x:c>
      <x:c s="5" t="n">
        <x:v>5</x:v>
      </x:c>
      <x:c s="3" t="n">
        <x:v>0</x:v>
      </x:c>
      <x:c s="5" t="n">
        <x:v>0</x:v>
      </x:c>
      <x:c s="3" t="n">
        <x:v>0</x:v>
      </x:c>
      <x:c s="5" t="n">
        <x:v>0</x:v>
      </x:c>
      <x:c s="3" t="n">
        <x:v>0</x:v>
      </x:c>
      <x:c s="5" t="n">
        <x:v>0</x:v>
      </x:c>
      <x:c s="3" t="n">
        <x:v>0</x:v>
      </x:c>
      <x:c s="5" t="n">
        <x:v>0</x:v>
      </x:c>
      <x:c s="3" t="n">
        <x:v>0</x:v>
      </x:c>
      <x:c s="5" t="n">
        <x:v>0</x:v>
      </x:c>
    </x:row>
    <x:row>
      <x:c s="3" t="n">
        <x:v>5</x:v>
      </x:c>
      <x:c s="3" t="str">
        <x:v>5326D</x:v>
      </x:c>
      <x:c s="3" t="str">
        <x:v>LAND OF FREEDOM</x:v>
      </x:c>
      <x:c s="4" t="str">
        <x:f>HYPERLINK("https://www.arrowinternational.com/BrowseAI.asp?mfg=CG&amp;family=P&amp;formnumber=5326D", "Link")</x:f>
        <x:v/>
      </x:c>
      <x:c s="3" t="str">
        <x:v>PDQ*</x:v>
      </x:c>
      <x:c s="3" t="str">
        <x:v>NONSEAL</x:v>
      </x:c>
      <x:c s="5" t="n">
        <x:v>1</x:v>
      </x:c>
      <x:c s="3" t="n">
        <x:v>4000</x:v>
      </x:c>
      <x:c s="3" t="n">
        <x:v>2</x:v>
      </x:c>
      <x:c s="5" t="n">
        <x:v>2980</x:v>
      </x:c>
      <x:c s="5" t="n">
        <x:v>1020</x:v>
      </x:c>
      <x:c s="6" t="n">
        <x:v>33.9</x:v>
      </x:c>
      <x:c s="6" t="n">
        <x:v>74.5</x:v>
      </x:c>
      <x:c s="3" t="n">
        <x:v>6</x:v>
      </x:c>
      <x:c s="5" t="n">
        <x:v>300</x:v>
      </x:c>
      <x:c s="3" t="n">
        <x:v>2</x:v>
      </x:c>
      <x:c s="5" t="n">
        <x:v>200</x:v>
      </x:c>
      <x:c s="5" t="n">
        <x:v>5</x:v>
      </x:c>
      <x:c s="3" t="n">
        <x:v>0</x:v>
      </x:c>
      <x:c s="5" t="n">
        <x:v>0</x:v>
      </x:c>
      <x:c s="5" t="str">
        <x:v/>
      </x:c>
      <x:c s="3" t="str">
        <x:v>No</x:v>
      </x:c>
      <x:c s="3" t="n">
        <x:v>4</x:v>
      </x:c>
      <x:c s="5" t="n">
        <x:v>50</x:v>
      </x:c>
      <x:c s="3" t="n">
        <x:v>10</x:v>
      </x:c>
      <x:c s="5" t="n">
        <x:v>10</x:v>
      </x:c>
      <x:c s="3" t="n">
        <x:v>96</x:v>
      </x:c>
      <x:c s="5" t="n">
        <x:v>5</x:v>
      </x:c>
      <x:c s="3" t="n">
        <x:v>0</x:v>
      </x:c>
      <x:c s="5" t="n">
        <x:v>0</x:v>
      </x:c>
      <x:c s="3" t="n">
        <x:v>0</x:v>
      </x:c>
      <x:c s="5" t="n">
        <x:v>0</x:v>
      </x:c>
      <x:c s="3" t="n">
        <x:v>0</x:v>
      </x:c>
      <x:c s="5" t="n">
        <x:v>0</x:v>
      </x:c>
      <x:c s="3" t="n">
        <x:v>0</x:v>
      </x:c>
      <x:c s="5" t="n">
        <x:v>0</x:v>
      </x:c>
      <x:c s="3" t="n">
        <x:v>0</x:v>
      </x:c>
      <x:c s="5" t="n">
        <x:v>0</x:v>
      </x:c>
    </x:row>
    <x:row>
      <x:c s="3" t="n">
        <x:v>5</x:v>
      </x:c>
      <x:c s="3" t="str">
        <x:v>5327D</x:v>
      </x:c>
      <x:c s="3" t="str">
        <x:v>CODE OF HONOR</x:v>
      </x:c>
      <x:c s="4" t="str">
        <x:f>HYPERLINK("https://www.arrowinternational.com/BrowseAI.asp?mfg=CG&amp;family=P&amp;formnumber=5327D", "Link")</x:f>
        <x:v/>
      </x:c>
      <x:c s="3" t="str">
        <x:v>PDQ*</x:v>
      </x:c>
      <x:c s="3" t="str">
        <x:v>NONSEAL</x:v>
      </x:c>
      <x:c s="5" t="n">
        <x:v>1</x:v>
      </x:c>
      <x:c s="3" t="n">
        <x:v>4000</x:v>
      </x:c>
      <x:c s="3" t="n">
        <x:v>2</x:v>
      </x:c>
      <x:c s="5" t="n">
        <x:v>2980</x:v>
      </x:c>
      <x:c s="5" t="n">
        <x:v>1020</x:v>
      </x:c>
      <x:c s="6" t="n">
        <x:v>33.9</x:v>
      </x:c>
      <x:c s="6" t="n">
        <x:v>74.5</x:v>
      </x:c>
      <x:c s="3" t="n">
        <x:v>6</x:v>
      </x:c>
      <x:c s="5" t="n">
        <x:v>300</x:v>
      </x:c>
      <x:c s="3" t="n">
        <x:v>2</x:v>
      </x:c>
      <x:c s="5" t="n">
        <x:v>200</x:v>
      </x:c>
      <x:c s="5" t="n">
        <x:v>5</x:v>
      </x:c>
      <x:c s="3" t="n">
        <x:v>0</x:v>
      </x:c>
      <x:c s="5" t="n">
        <x:v>0</x:v>
      </x:c>
      <x:c s="5" t="str">
        <x:v/>
      </x:c>
      <x:c s="3" t="str">
        <x:v>No</x:v>
      </x:c>
      <x:c s="3" t="n">
        <x:v>4</x:v>
      </x:c>
      <x:c s="5" t="n">
        <x:v>50</x:v>
      </x:c>
      <x:c s="3" t="n">
        <x:v>10</x:v>
      </x:c>
      <x:c s="5" t="n">
        <x:v>10</x:v>
      </x:c>
      <x:c s="3" t="n">
        <x:v>96</x:v>
      </x:c>
      <x:c s="5" t="n">
        <x:v>5</x:v>
      </x:c>
      <x:c s="3" t="n">
        <x:v>0</x:v>
      </x:c>
      <x:c s="5" t="n">
        <x:v>0</x:v>
      </x:c>
      <x:c s="3" t="n">
        <x:v>0</x:v>
      </x:c>
      <x:c s="5" t="n">
        <x:v>0</x:v>
      </x:c>
      <x:c s="3" t="n">
        <x:v>0</x:v>
      </x:c>
      <x:c s="5" t="n">
        <x:v>0</x:v>
      </x:c>
      <x:c s="3" t="n">
        <x:v>0</x:v>
      </x:c>
      <x:c s="5" t="n">
        <x:v>0</x:v>
      </x:c>
      <x:c s="3" t="n">
        <x:v>0</x:v>
      </x:c>
      <x:c s="5" t="n">
        <x:v>0</x:v>
      </x:c>
    </x:row>
    <x:row>
      <x:c s="3" t="n">
        <x:v>5</x:v>
      </x:c>
      <x:c s="3" t="str">
        <x:v>5328D</x:v>
      </x:c>
      <x:c s="3" t="str">
        <x:v>GET SOME</x:v>
      </x:c>
      <x:c s="4" t="str">
        <x:f>HYPERLINK("https://www.arrowinternational.com/BrowseAI.asp?mfg=CG&amp;family=P&amp;formnumber=5328D", "Link")</x:f>
        <x:v/>
      </x:c>
      <x:c s="3" t="str">
        <x:v>PDQ*</x:v>
      </x:c>
      <x:c s="3" t="str">
        <x:v>NONSEAL</x:v>
      </x:c>
      <x:c s="5" t="n">
        <x:v>1</x:v>
      </x:c>
      <x:c s="3" t="n">
        <x:v>4000</x:v>
      </x:c>
      <x:c s="3" t="n">
        <x:v>2</x:v>
      </x:c>
      <x:c s="5" t="n">
        <x:v>2980</x:v>
      </x:c>
      <x:c s="5" t="n">
        <x:v>1020</x:v>
      </x:c>
      <x:c s="6" t="n">
        <x:v>33.9</x:v>
      </x:c>
      <x:c s="6" t="n">
        <x:v>74.5</x:v>
      </x:c>
      <x:c s="3" t="n">
        <x:v>6</x:v>
      </x:c>
      <x:c s="5" t="n">
        <x:v>300</x:v>
      </x:c>
      <x:c s="3" t="n">
        <x:v>2</x:v>
      </x:c>
      <x:c s="5" t="n">
        <x:v>200</x:v>
      </x:c>
      <x:c s="5" t="n">
        <x:v>5</x:v>
      </x:c>
      <x:c s="3" t="n">
        <x:v>0</x:v>
      </x:c>
      <x:c s="5" t="n">
        <x:v>0</x:v>
      </x:c>
      <x:c s="5" t="str">
        <x:v/>
      </x:c>
      <x:c s="3" t="str">
        <x:v>No</x:v>
      </x:c>
      <x:c s="3" t="n">
        <x:v>4</x:v>
      </x:c>
      <x:c s="5" t="n">
        <x:v>50</x:v>
      </x:c>
      <x:c s="3" t="n">
        <x:v>10</x:v>
      </x:c>
      <x:c s="5" t="n">
        <x:v>10</x:v>
      </x:c>
      <x:c s="3" t="n">
        <x:v>96</x:v>
      </x:c>
      <x:c s="5" t="n">
        <x:v>5</x:v>
      </x:c>
      <x:c s="3" t="n">
        <x:v>0</x:v>
      </x:c>
      <x:c s="5" t="n">
        <x:v>0</x:v>
      </x:c>
      <x:c s="3" t="n">
        <x:v>0</x:v>
      </x:c>
      <x:c s="5" t="n">
        <x:v>0</x:v>
      </x:c>
      <x:c s="3" t="n">
        <x:v>0</x:v>
      </x:c>
      <x:c s="5" t="n">
        <x:v>0</x:v>
      </x:c>
      <x:c s="3" t="n">
        <x:v>0</x:v>
      </x:c>
      <x:c s="5" t="n">
        <x:v>0</x:v>
      </x:c>
      <x:c s="3" t="n">
        <x:v>0</x:v>
      </x:c>
      <x:c s="5" t="n">
        <x:v>0</x:v>
      </x:c>
    </x:row>
    <x:row>
      <x:c s="3" t="n">
        <x:v>5</x:v>
      </x:c>
      <x:c s="3" t="str">
        <x:v>5329D</x:v>
      </x:c>
      <x:c s="3" t="str">
        <x:v>THESE STRIPES ARE FREEDOM</x:v>
      </x:c>
      <x:c s="4" t="str">
        <x:f>HYPERLINK("https://www.arrowinternational.com/BrowseAI.asp?mfg=CG&amp;family=P&amp;formnumber=5329D", "Link")</x:f>
        <x:v/>
      </x:c>
      <x:c s="3" t="str">
        <x:v>PDQ*</x:v>
      </x:c>
      <x:c s="3" t="str">
        <x:v>NONSEAL</x:v>
      </x:c>
      <x:c s="5" t="n">
        <x:v>1</x:v>
      </x:c>
      <x:c s="3" t="n">
        <x:v>4000</x:v>
      </x:c>
      <x:c s="3" t="n">
        <x:v>2</x:v>
      </x:c>
      <x:c s="5" t="n">
        <x:v>2980</x:v>
      </x:c>
      <x:c s="5" t="n">
        <x:v>1020</x:v>
      </x:c>
      <x:c s="6" t="n">
        <x:v>33.9</x:v>
      </x:c>
      <x:c s="6" t="n">
        <x:v>74.5</x:v>
      </x:c>
      <x:c s="3" t="n">
        <x:v>6</x:v>
      </x:c>
      <x:c s="5" t="n">
        <x:v>300</x:v>
      </x:c>
      <x:c s="3" t="n">
        <x:v>2</x:v>
      </x:c>
      <x:c s="5" t="n">
        <x:v>200</x:v>
      </x:c>
      <x:c s="5" t="n">
        <x:v>5</x:v>
      </x:c>
      <x:c s="3" t="n">
        <x:v>0</x:v>
      </x:c>
      <x:c s="5" t="n">
        <x:v>0</x:v>
      </x:c>
      <x:c s="5" t="str">
        <x:v/>
      </x:c>
      <x:c s="3" t="str">
        <x:v>No</x:v>
      </x:c>
      <x:c s="3" t="n">
        <x:v>4</x:v>
      </x:c>
      <x:c s="5" t="n">
        <x:v>50</x:v>
      </x:c>
      <x:c s="3" t="n">
        <x:v>10</x:v>
      </x:c>
      <x:c s="5" t="n">
        <x:v>10</x:v>
      </x:c>
      <x:c s="3" t="n">
        <x:v>96</x:v>
      </x:c>
      <x:c s="5" t="n">
        <x:v>5</x:v>
      </x:c>
      <x:c s="3" t="n">
        <x:v>0</x:v>
      </x:c>
      <x:c s="5" t="n">
        <x:v>0</x:v>
      </x:c>
      <x:c s="3" t="n">
        <x:v>0</x:v>
      </x:c>
      <x:c s="5" t="n">
        <x:v>0</x:v>
      </x:c>
      <x:c s="3" t="n">
        <x:v>0</x:v>
      </x:c>
      <x:c s="5" t="n">
        <x:v>0</x:v>
      </x:c>
      <x:c s="3" t="n">
        <x:v>0</x:v>
      </x:c>
      <x:c s="5" t="n">
        <x:v>0</x:v>
      </x:c>
      <x:c s="3" t="n">
        <x:v>0</x:v>
      </x:c>
      <x:c s="5" t="n">
        <x:v>0</x:v>
      </x:c>
    </x:row>
    <x:row>
      <x:c s="3" t="n">
        <x:v>5</x:v>
      </x:c>
      <x:c s="3" t="str">
        <x:v>VP0271</x:v>
      </x:c>
      <x:c s="3" t="str">
        <x:v>DOUGH PACK</x:v>
      </x:c>
      <x:c s="4" t="str">
        <x:f>HYPERLINK("https://www.arrowinternational.com/BrowseAI.asp?mfg=CG&amp;family=P&amp;formnumber=VP0271", "Link")</x:f>
        <x:v/>
      </x:c>
      <x:c s="3" t="str">
        <x:v>PDQ*</x:v>
      </x:c>
      <x:c s="3" t="str">
        <x:v>Seal</x:v>
      </x:c>
      <x:c s="5" t="n">
        <x:v>1</x:v>
      </x:c>
      <x:c s="3" t="n">
        <x:v>2640</x:v>
      </x:c>
      <x:c s="3" t="n">
        <x:v>3</x:v>
      </x:c>
      <x:c s="5" t="n">
        <x:v>1885</x:v>
      </x:c>
      <x:c s="5" t="n">
        <x:v>755</x:v>
      </x:c>
      <x:c s="6" t="n">
        <x:v>13.47</x:v>
      </x:c>
      <x:c s="6" t="n">
        <x:v>71.4</x:v>
      </x:c>
      <x:c s="3" t="n">
        <x:v>3</x:v>
      </x:c>
      <x:c s="5" t="n">
        <x:v>500</x:v>
      </x:c>
      <x:c s="3" t="n">
        <x:v>1</x:v>
      </x:c>
      <x:c s="5" t="n">
        <x:v>100</x:v>
      </x:c>
      <x:c s="5" t="n">
        <x:v>1</x:v>
      </x:c>
      <x:c s="3" t="n">
        <x:v>0</x:v>
      </x:c>
      <x:c s="5" t="n">
        <x:v>0</x:v>
      </x:c>
      <x:c s="5" t="str">
        <x:v/>
      </x:c>
      <x:c s="3" t="str">
        <x:v>Yes</x:v>
      </x:c>
      <x:c s="3" t="n">
        <x:v>1</x:v>
      </x:c>
      <x:c s="5" t="n">
        <x:v>50</x:v>
      </x:c>
      <x:c s="3" t="n">
        <x:v>1</x:v>
      </x:c>
      <x:c s="5" t="n">
        <x:v>25</x:v>
      </x:c>
      <x:c s="3" t="n">
        <x:v>5</x:v>
      </x:c>
      <x:c s="5" t="n">
        <x:v>5</x:v>
      </x:c>
      <x:c s="3" t="n">
        <x:v>185</x:v>
      </x:c>
      <x:c s="5" t="n">
        <x:v>1</x:v>
      </x:c>
      <x:c s="3" t="n">
        <x:v>0</x:v>
      </x:c>
      <x:c s="5" t="n">
        <x:v>0</x:v>
      </x:c>
      <x:c s="3" t="n">
        <x:v>0</x:v>
      </x:c>
      <x:c s="5" t="n">
        <x:v>0</x:v>
      </x:c>
      <x:c s="3" t="n">
        <x:v>0</x:v>
      </x:c>
      <x:c s="5" t="n">
        <x:v>0</x:v>
      </x:c>
      <x:c s="3" t="n">
        <x:v>0</x:v>
      </x:c>
      <x:c s="5" t="n">
        <x:v>0</x:v>
      </x:c>
    </x:row>
    <x:row>
      <x:c s="3" t="n">
        <x:v>5</x:v>
      </x:c>
      <x:c s="3" t="str">
        <x:v>5480D</x:v>
      </x:c>
      <x:c s="3" t="str">
        <x:v>POP THE TOP</x:v>
      </x:c>
      <x:c s="4" t="str">
        <x:f>HYPERLINK("https://www.arrowinternational.com/BrowseAI.asp?mfg=CG&amp;family=P&amp;formnumber=5480D", "Link")</x:f>
        <x:v/>
      </x:c>
      <x:c s="3" t="n">
        <x:v>25</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5482D</x:v>
      </x:c>
      <x:c s="3" t="str">
        <x:v>BOOK SMARTS</x:v>
      </x:c>
      <x:c s="4" t="str">
        <x:f>HYPERLINK("https://www.arrowinternational.com/BrowseAI.asp?mfg=CG&amp;family=P&amp;formnumber=5482D", "Link")</x:f>
        <x:v/>
      </x:c>
      <x:c s="3" t="n">
        <x:v>25</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5484D</x:v>
      </x:c>
      <x:c s="3" t="str">
        <x:v>STACKING DOUGH</x:v>
      </x:c>
      <x:c s="4" t="str">
        <x:f>HYPERLINK("https://www.arrowinternational.com/BrowseAI.asp?mfg=CG&amp;family=P&amp;formnumber=5484D", "Link")</x:f>
        <x:v/>
      </x:c>
      <x:c s="3" t="n">
        <x:v>25</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5486D</x:v>
      </x:c>
      <x:c s="3" t="str">
        <x:v>TASTY TREATS</x:v>
      </x:c>
      <x:c s="4" t="str">
        <x:f>HYPERLINK("https://www.arrowinternational.com/BrowseAI.asp?mfg=CG&amp;family=P&amp;formnumber=5486D", "Link")</x:f>
        <x:v/>
      </x:c>
      <x:c s="3" t="n">
        <x:v>25</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5490D</x:v>
      </x:c>
      <x:c s="3" t="str">
        <x:v>HAMMIN IT UP</x:v>
      </x:c>
      <x:c s="4" t="str">
        <x:f>HYPERLINK("https://www.arrowinternational.com/BrowseAI.asp?mfg=CG&amp;family=P&amp;formnumber=5490D", "Link")</x:f>
        <x:v/>
      </x:c>
      <x:c s="3" t="n">
        <x:v>25</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5479D</x:v>
      </x:c>
      <x:c s="3" t="str">
        <x:v>POP THE TOP</x:v>
      </x:c>
      <x:c s="4" t="str">
        <x:f>HYPERLINK("https://www.arrowinternational.com/BrowseAI.asp?mfg=CG&amp;family=P&amp;formnumber=5479D",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5481D</x:v>
      </x:c>
      <x:c s="3" t="str">
        <x:v>BOOK SMARTS</x:v>
      </x:c>
      <x:c s="4" t="str">
        <x:f>HYPERLINK("https://www.arrowinternational.com/BrowseAI.asp?mfg=CG&amp;family=P&amp;formnumber=5481D",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5483D</x:v>
      </x:c>
      <x:c s="3" t="str">
        <x:v>STACKING DOUGH</x:v>
      </x:c>
      <x:c s="4" t="str">
        <x:f>HYPERLINK("https://www.arrowinternational.com/BrowseAI.asp?mfg=CG&amp;family=P&amp;formnumber=5483D",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5485D</x:v>
      </x:c>
      <x:c s="3" t="str">
        <x:v>TASTY TREATS</x:v>
      </x:c>
      <x:c s="4" t="str">
        <x:f>HYPERLINK("https://www.arrowinternational.com/BrowseAI.asp?mfg=CG&amp;family=P&amp;formnumber=5485D",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5489D</x:v>
      </x:c>
      <x:c s="3" t="str">
        <x:v>HAMMIN IT UP</x:v>
      </x:c>
      <x:c s="4" t="str">
        <x:f>HYPERLINK("https://www.arrowinternational.com/BrowseAI.asp?mfg=CG&amp;family=P&amp;formnumber=5489D",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VP0298</x:v>
      </x:c>
      <x:c s="3" t="str">
        <x:v>COUNTRY STARS PACK</x:v>
      </x:c>
      <x:c s="4" t="str">
        <x:f>HYPERLINK("https://www.arrowinternational.com/BrowseAI.asp?mfg=CG&amp;family=P&amp;formnumber=VP0298", "Link")</x:f>
        <x:v/>
      </x:c>
      <x:c s="3" t="n">
        <x:v>8</x:v>
      </x:c>
      <x:c s="3" t="str">
        <x:v>ALL HOLDERS</x:v>
      </x:c>
      <x:c s="5" t="n">
        <x:v>1</x:v>
      </x:c>
      <x:c s="3" t="n">
        <x:v>500</x:v>
      </x:c>
      <x:c s="3" t="n">
        <x:v>12</x:v>
      </x:c>
      <x:c s="5" t="n">
        <x:v>325</x:v>
      </x:c>
      <x:c s="5" t="n">
        <x:v>175</x:v>
      </x:c>
      <x:c s="6" t="n">
        <x:v>20.83</x:v>
      </x:c>
      <x:c s="6" t="n">
        <x:v>65</x:v>
      </x:c>
      <x:c s="3" t="n">
        <x:v>1</x:v>
      </x:c>
      <x:c s="5" t="n">
        <x:v>280</x:v>
      </x:c>
      <x:c s="3" t="n">
        <x:v>2</x:v>
      </x:c>
      <x:c s="5" t="n">
        <x:v>10</x:v>
      </x:c>
      <x:c s="5" t="n">
        <x:v>1</x:v>
      </x:c>
      <x:c s="3" t="n">
        <x:v>0</x:v>
      </x:c>
      <x:c s="5" t="n">
        <x:v>0</x:v>
      </x:c>
      <x:c s="5" t="str">
        <x:v/>
      </x:c>
      <x:c s="3" t="str">
        <x:v>Yes</x:v>
      </x:c>
      <x:c s="3" t="n">
        <x:v>1</x:v>
      </x:c>
      <x:c s="5" t="n">
        <x:v>5</x:v>
      </x:c>
      <x:c s="3" t="n">
        <x:v>20</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VP0300</x:v>
      </x:c>
      <x:c s="3" t="str">
        <x:v>COUNTRY STARS PACK</x:v>
      </x:c>
      <x:c s="4" t="str">
        <x:f>HYPERLINK("https://www.arrowinternational.com/BrowseAI.asp?mfg=CG&amp;family=P&amp;formnumber=VP0300", "Link")</x:f>
        <x:v/>
      </x:c>
      <x:c s="3" t="n">
        <x:v>16</x:v>
      </x:c>
      <x:c s="3" t="str">
        <x:v>Seal</x:v>
      </x:c>
      <x:c s="5" t="n">
        <x:v>1</x:v>
      </x:c>
      <x:c s="3" t="n">
        <x:v>650</x:v>
      </x:c>
      <x:c s="3" t="n">
        <x:v>12</x:v>
      </x:c>
      <x:c s="5" t="n">
        <x:v>455</x:v>
      </x:c>
      <x:c s="5" t="n">
        <x:v>195</x:v>
      </x:c>
      <x:c s="6" t="n">
        <x:v>14.44</x:v>
      </x:c>
      <x:c s="6" t="n">
        <x:v>70</x:v>
      </x:c>
      <x:c s="3" t="n">
        <x:v>1</x:v>
      </x:c>
      <x:c s="5" t="n">
        <x:v>300</x:v>
      </x:c>
      <x:c s="3" t="n">
        <x:v>1</x:v>
      </x:c>
      <x:c s="5" t="n">
        <x:v>75</x:v>
      </x:c>
      <x:c s="5" t="n">
        <x:v>1</x:v>
      </x:c>
      <x:c s="3" t="n">
        <x:v>0</x:v>
      </x:c>
      <x:c s="5" t="n">
        <x:v>0</x:v>
      </x:c>
      <x:c s="5" t="str">
        <x:v/>
      </x:c>
      <x:c s="3" t="str">
        <x:v>Yes</x:v>
      </x:c>
      <x:c s="3" t="n">
        <x:v>1</x:v>
      </x:c>
      <x:c s="5" t="n">
        <x:v>25</x:v>
      </x:c>
      <x:c s="3" t="n">
        <x:v>1</x:v>
      </x:c>
      <x:c s="5" t="n">
        <x:v>10</x:v>
      </x:c>
      <x:c s="3" t="n">
        <x:v>1</x:v>
      </x:c>
      <x:c s="5" t="n">
        <x:v>5</x:v>
      </x:c>
      <x:c s="3" t="n">
        <x:v>40</x:v>
      </x:c>
      <x:c s="5" t="n">
        <x:v>1</x:v>
      </x:c>
      <x:c s="3" t="n">
        <x:v>0</x:v>
      </x:c>
      <x:c s="5" t="n">
        <x:v>0</x:v>
      </x:c>
      <x:c s="3" t="n">
        <x:v>0</x:v>
      </x:c>
      <x:c s="5" t="n">
        <x:v>0</x:v>
      </x:c>
      <x:c s="3" t="n">
        <x:v>0</x:v>
      </x:c>
      <x:c s="5" t="n">
        <x:v>0</x:v>
      </x:c>
      <x:c s="3" t="n">
        <x:v>0</x:v>
      </x:c>
      <x:c s="5" t="n">
        <x:v>0</x:v>
      </x:c>
    </x:row>
    <x:row>
      <x:c s="3" t="n">
        <x:v>5</x:v>
      </x:c>
      <x:c s="3" t="str">
        <x:v>VP0302</x:v>
      </x:c>
      <x:c s="3" t="str">
        <x:v>COUNTRY STARS PACK</x:v>
      </x:c>
      <x:c s="4" t="str">
        <x:f>HYPERLINK("https://www.arrowinternational.com/BrowseAI.asp?mfg=CG&amp;family=P&amp;formnumber=VP0302", "Link")</x:f>
        <x:v/>
      </x:c>
      <x:c s="3" t="n">
        <x:v>25</x:v>
      </x:c>
      <x:c s="3" t="str">
        <x:v>Seal</x:v>
      </x:c>
      <x:c s="5" t="n">
        <x:v>1</x:v>
      </x:c>
      <x:c s="3" t="n">
        <x:v>1250</x:v>
      </x:c>
      <x:c s="3" t="n">
        <x:v>6</x:v>
      </x:c>
      <x:c s="5" t="n">
        <x:v>925</x:v>
      </x:c>
      <x:c s="5" t="n">
        <x:v>325</x:v>
      </x:c>
      <x:c s="6" t="n">
        <x:v>11.47</x:v>
      </x:c>
      <x:c s="6" t="n">
        <x:v>74</x:v>
      </x:c>
      <x:c s="3" t="n">
        <x:v>1</x:v>
      </x:c>
      <x:c s="5" t="n">
        <x:v>500</x:v>
      </x:c>
      <x:c s="3" t="n">
        <x:v>3</x:v>
      </x:c>
      <x:c s="5" t="n">
        <x:v>100</x:v>
      </x:c>
      <x:c s="5" t="n">
        <x:v>1</x:v>
      </x:c>
      <x:c s="3" t="n">
        <x:v>0</x:v>
      </x:c>
      <x:c s="5" t="n">
        <x:v>0</x:v>
      </x:c>
      <x:c s="5" t="str">
        <x:v/>
      </x:c>
      <x:c s="3" t="str">
        <x:v>Yes</x:v>
      </x:c>
      <x:c s="3" t="n">
        <x:v>5</x:v>
      </x:c>
      <x:c s="5" t="n">
        <x:v>5</x:v>
      </x:c>
      <x:c s="3" t="n">
        <x:v>100</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VP0303</x:v>
      </x:c>
      <x:c s="3" t="str">
        <x:v>COUNTRY STARS PACK</x:v>
      </x:c>
      <x:c s="4" t="str">
        <x:f>HYPERLINK("https://www.arrowinternational.com/BrowseAI.asp?mfg=CG&amp;family=P&amp;formnumber=VP0303", "Link")</x:f>
        <x:v/>
      </x:c>
      <x:c s="3" t="n">
        <x:v>24</x:v>
      </x:c>
      <x:c s="3" t="str">
        <x:v>ALL HOLDERS</x:v>
      </x:c>
      <x:c s="5" t="n">
        <x:v>1</x:v>
      </x:c>
      <x:c s="3" t="n">
        <x:v>1650</x:v>
      </x:c>
      <x:c s="3" t="n">
        <x:v>6</x:v>
      </x:c>
      <x:c s="5" t="n">
        <x:v>1195</x:v>
      </x:c>
      <x:c s="5" t="n">
        <x:v>455</x:v>
      </x:c>
      <x:c s="6" t="n">
        <x:v>13.31</x:v>
      </x:c>
      <x:c s="6" t="n">
        <x:v>72.42</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5</x:v>
      </x:c>
      <x:c s="5" t="n">
        <x:v>2</x:v>
      </x:c>
      <x:c s="3" t="n">
        <x:v>100</x:v>
      </x:c>
      <x:c s="5" t="n">
        <x:v>1</x:v>
      </x:c>
    </x:row>
    <x:row>
      <x:c s="3" t="n">
        <x:v>5</x:v>
      </x:c>
      <x:c s="3" t="str">
        <x:v>VP0306</x:v>
      </x:c>
      <x:c s="3" t="str">
        <x:v>COUNTRY STARS PACK</x:v>
      </x:c>
      <x:c s="4" t="str">
        <x:f>HYPERLINK("https://www.arrowinternational.com/BrowseAI.asp?mfg=CG&amp;family=P&amp;formnumber=VP0306", "Link")</x:f>
        <x:v/>
      </x:c>
      <x:c s="3" t="n">
        <x:v>9</x:v>
      </x:c>
      <x:c s="3" t="str">
        <x:v>Seal</x:v>
      </x:c>
      <x:c s="5" t="n">
        <x:v>1</x:v>
      </x:c>
      <x:c s="3" t="n">
        <x:v>2650</x:v>
      </x:c>
      <x:c s="3" t="n">
        <x:v>3</x:v>
      </x:c>
      <x:c s="5" t="n">
        <x:v>1885</x:v>
      </x:c>
      <x:c s="5" t="n">
        <x:v>765</x:v>
      </x:c>
      <x:c s="6" t="n">
        <x:v>13.52</x:v>
      </x:c>
      <x:c s="6" t="n">
        <x:v>71.13</x:v>
      </x:c>
      <x:c s="3" t="n">
        <x:v>3</x:v>
      </x:c>
      <x:c s="5" t="n">
        <x:v>500</x:v>
      </x:c>
      <x:c s="3" t="n">
        <x:v>1</x:v>
      </x:c>
      <x:c s="5" t="n">
        <x:v>100</x:v>
      </x:c>
      <x:c s="5" t="n">
        <x:v>1</x:v>
      </x:c>
      <x:c s="3" t="n">
        <x:v>0</x:v>
      </x:c>
      <x:c s="5" t="n">
        <x:v>0</x:v>
      </x:c>
      <x:c s="5" t="str">
        <x:v/>
      </x:c>
      <x:c s="3" t="str">
        <x:v>Yes</x:v>
      </x:c>
      <x:c s="3" t="n">
        <x:v>1</x:v>
      </x:c>
      <x:c s="5" t="n">
        <x:v>50</x:v>
      </x:c>
      <x:c s="3" t="n">
        <x:v>1</x:v>
      </x:c>
      <x:c s="5" t="n">
        <x:v>25</x:v>
      </x:c>
      <x:c s="3" t="n">
        <x:v>5</x:v>
      </x:c>
      <x:c s="5" t="n">
        <x:v>5</x:v>
      </x:c>
      <x:c s="3" t="n">
        <x:v>185</x:v>
      </x:c>
      <x:c s="5" t="n">
        <x:v>1</x:v>
      </x:c>
      <x:c s="3" t="n">
        <x:v>0</x:v>
      </x:c>
      <x:c s="5" t="n">
        <x:v>0</x:v>
      </x:c>
      <x:c s="3" t="n">
        <x:v>0</x:v>
      </x:c>
      <x:c s="5" t="n">
        <x:v>0</x:v>
      </x:c>
      <x:c s="3" t="n">
        <x:v>0</x:v>
      </x:c>
      <x:c s="5" t="n">
        <x:v>0</x:v>
      </x:c>
      <x:c s="3" t="n">
        <x:v>0</x:v>
      </x:c>
      <x:c s="5" t="n">
        <x:v>0</x:v>
      </x:c>
    </x:row>
    <x:row>
      <x:c s="3" t="n">
        <x:v>1</x:v>
      </x:c>
      <x:c s="3" t="str">
        <x:v>1L31</x:v>
      </x:c>
      <x:c s="3" t="str">
        <x:v>FIRE DOG</x:v>
      </x:c>
      <x:c s="4" t="str">
        <x:f>HYPERLINK("https://www.arrowinternational.com/BrowseAI.asp?mfg=CG&amp;family=P&amp;formnumber=1L31", "Link")</x:f>
        <x:v/>
      </x:c>
      <x:c s="3" t="str">
        <x:v>PDQ*</x:v>
      </x:c>
      <x:c s="3" t="str">
        <x:v>CASHBOARD</x:v>
      </x:c>
      <x:c s="5" t="n">
        <x:v>1</x:v>
      </x:c>
      <x:c s="3" t="n">
        <x:v>4000</x:v>
      </x:c>
      <x:c s="3" t="n">
        <x:v>1</x:v>
      </x:c>
      <x:c s="5" t="n">
        <x:v>3000</x:v>
      </x:c>
      <x:c s="5" t="n">
        <x:v>1000</x:v>
      </x:c>
      <x:c s="6" t="n">
        <x:v>66.67</x:v>
      </x:c>
      <x:c s="6" t="n">
        <x:v>75</x:v>
      </x:c>
      <x:c s="3" t="n">
        <x:v>1</x:v>
      </x:c>
      <x:c s="5" t="n">
        <x:v>500</x:v>
      </x:c>
      <x:c s="3" t="n">
        <x:v>1</x:v>
      </x:c>
      <x:c s="5" t="n">
        <x:v>400</x:v>
      </x:c>
      <x:c s="5" t="n">
        <x:v>1</x:v>
      </x:c>
      <x:c s="3" t="n">
        <x:v>0</x:v>
      </x:c>
      <x:c s="5" t="n">
        <x:v>0</x:v>
      </x:c>
      <x:c s="5" t="str">
        <x:v/>
      </x:c>
      <x:c s="3" t="str">
        <x:v>Yes</x:v>
      </x:c>
      <x:c s="3" t="n">
        <x:v>1</x:v>
      </x:c>
      <x:c s="5" t="n">
        <x:v>300</x:v>
      </x:c>
      <x:c s="3" t="n">
        <x:v>17</x:v>
      </x:c>
      <x:c s="5" t="n">
        <x:v>100</x:v>
      </x:c>
      <x:c s="3" t="n">
        <x:v>40</x:v>
      </x:c>
      <x:c s="5" t="n">
        <x:v>2</x:v>
      </x:c>
      <x:c s="3" t="n">
        <x:v>20</x:v>
      </x:c>
      <x:c s="5" t="n">
        <x:v>1</x:v>
      </x:c>
      <x:c s="3" t="n">
        <x:v>0</x:v>
      </x:c>
      <x:c s="5" t="n">
        <x:v>0</x:v>
      </x:c>
      <x:c s="3" t="n">
        <x:v>0</x:v>
      </x:c>
      <x:c s="5" t="n">
        <x:v>0</x:v>
      </x:c>
      <x:c s="3" t="n">
        <x:v>0</x:v>
      </x:c>
      <x:c s="5" t="n">
        <x:v>0</x:v>
      </x:c>
      <x:c s="3" t="n">
        <x:v>0</x:v>
      </x:c>
      <x:c s="5" t="n">
        <x:v>0</x:v>
      </x:c>
    </x:row>
    <x:row>
      <x:c s="3" t="n">
        <x:v>1</x:v>
      </x:c>
      <x:c s="3" t="str">
        <x:v>VP0288</x:v>
      </x:c>
      <x:c s="3" t="str">
        <x:v>JUMBO VARIETY PACK</x:v>
      </x:c>
      <x:c s="4" t="str">
        <x:f>HYPERLINK("https://www.arrowinternational.com/BrowseAI.asp?mfg=CG&amp;family=P&amp;formnumber=VP0288", "Link")</x:f>
        <x:v/>
      </x:c>
      <x:c s="3" t="str">
        <x:v>PDQ*</x:v>
      </x:c>
      <x:c s="3" t="str">
        <x:v>Seal</x:v>
      </x:c>
      <x:c s="5" t="n">
        <x:v>1</x:v>
      </x:c>
      <x:c s="3" t="n">
        <x:v>240</x:v>
      </x:c>
      <x:c s="3" t="n">
        <x:v>24</x:v>
      </x:c>
      <x:c s="5" t="n">
        <x:v>156</x:v>
      </x:c>
      <x:c s="5" t="n">
        <x:v>84</x:v>
      </x:c>
      <x:c s="6" t="n">
        <x:v>13.33</x:v>
      </x:c>
      <x:c s="6" t="n">
        <x:v>65</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12</x:v>
      </x:c>
      <x:c s="5" t="n">
        <x:v>1</x:v>
      </x:c>
      <x:c s="3" t="n">
        <x:v>0</x:v>
      </x:c>
      <x:c s="5" t="n">
        <x:v>0</x:v>
      </x:c>
      <x:c s="3" t="n">
        <x:v>0</x:v>
      </x:c>
      <x:c s="5" t="n">
        <x:v>0</x:v>
      </x:c>
      <x:c s="3" t="n">
        <x:v>0</x:v>
      </x:c>
      <x:c s="5" t="n">
        <x:v>0</x:v>
      </x:c>
      <x:c s="3" t="n">
        <x:v>0</x:v>
      </x:c>
      <x:c s="5" t="n">
        <x:v>0</x:v>
      </x:c>
    </x:row>
    <x:row>
      <x:c s="3" t="n">
        <x:v>5</x:v>
      </x:c>
      <x:c s="3" t="str">
        <x:v>VP0380</x:v>
      </x:c>
      <x:c s="3" t="str">
        <x:v>PATRIOTIC PACK</x:v>
      </x:c>
      <x:c s="4" t="str">
        <x:f>HYPERLINK("https://www.arrowinternational.com/BrowseAI.asp?mfg=CG&amp;family=P&amp;formnumber=VP0380", "Link")</x:f>
        <x:v/>
      </x:c>
      <x:c s="3" t="str">
        <x:v>PDQ*</x:v>
      </x:c>
      <x:c s="3" t="str">
        <x:v>ALL HOLDERS</x:v>
      </x:c>
      <x:c s="5" t="n">
        <x:v>1</x:v>
      </x:c>
      <x:c s="3" t="n">
        <x:v>1650</x:v>
      </x:c>
      <x:c s="3" t="n">
        <x:v>6</x:v>
      </x:c>
      <x:c s="5" t="n">
        <x:v>1227</x:v>
      </x:c>
      <x:c s="5" t="n">
        <x:v>423</x:v>
      </x:c>
      <x:c s="6" t="n">
        <x:v>11.79</x:v>
      </x:c>
      <x:c s="6" t="n">
        <x:v>74.36</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21</x:v>
      </x:c>
      <x:c s="5" t="n">
        <x:v>2</x:v>
      </x:c>
      <x:c s="3" t="n">
        <x:v>100</x:v>
      </x:c>
      <x:c s="5" t="n">
        <x:v>1</x:v>
      </x:c>
    </x:row>
    <x:row>
      <x:c s="3" t="n">
        <x:v>5</x:v>
      </x:c>
      <x:c s="3" t="str">
        <x:v>VP0370</x:v>
      </x:c>
      <x:c s="3" t="str">
        <x:v>PATRIOTIC PACK</x:v>
      </x:c>
      <x:c s="4" t="str">
        <x:f>HYPERLINK("https://www.arrowinternational.com/BrowseAI.asp?mfg=CG&amp;family=P&amp;formnumber=VP0370", "Link")</x:f>
        <x:v/>
      </x:c>
      <x:c s="3" t="n">
        <x:v>25</x:v>
      </x:c>
      <x:c s="3" t="str">
        <x:v>Seal</x:v>
      </x:c>
      <x:c s="5" t="n">
        <x:v>1</x:v>
      </x:c>
      <x:c s="3" t="n">
        <x:v>250</x:v>
      </x:c>
      <x:c s="3" t="n">
        <x:v>24</x:v>
      </x:c>
      <x:c s="5" t="n">
        <x:v>163</x:v>
      </x:c>
      <x:c s="5" t="n">
        <x:v>87</x:v>
      </x:c>
      <x:c s="6" t="n">
        <x:v>10</x:v>
      </x:c>
      <x:c s="6" t="n">
        <x:v>65.2</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19</x:v>
      </x:c>
      <x:c s="5" t="n">
        <x:v>1</x:v>
      </x:c>
      <x:c s="3" t="n">
        <x:v>0</x:v>
      </x:c>
      <x:c s="5" t="n">
        <x:v>0</x:v>
      </x:c>
      <x:c s="3" t="n">
        <x:v>0</x:v>
      </x:c>
      <x:c s="5" t="n">
        <x:v>0</x:v>
      </x:c>
      <x:c s="3" t="n">
        <x:v>0</x:v>
      </x:c>
      <x:c s="5" t="n">
        <x:v>0</x:v>
      </x:c>
      <x:c s="3" t="n">
        <x:v>0</x:v>
      </x:c>
      <x:c s="5" t="n">
        <x:v>0</x:v>
      </x:c>
    </x:row>
    <x:row>
      <x:c s="3" t="n">
        <x:v>5</x:v>
      </x:c>
      <x:c s="3" t="str">
        <x:v>VP0371</x:v>
      </x:c>
      <x:c s="3" t="str">
        <x:v>PATRIOTIC PACK</x:v>
      </x:c>
      <x:c s="4" t="str">
        <x:f>HYPERLINK("https://www.arrowinternational.com/BrowseAI.asp?mfg=CG&amp;family=P&amp;formnumber=VP0371", "Link")</x:f>
        <x:v/>
      </x:c>
      <x:c s="3" t="n">
        <x:v>20</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VP0378</x:v>
      </x:c>
      <x:c s="3" t="str">
        <x:v>PATRIOTIC PACK</x:v>
      </x:c>
      <x:c s="4" t="str">
        <x:f>HYPERLINK("https://www.arrowinternational.com/BrowseAI.asp?mfg=CG&amp;family=P&amp;formnumber=VP0378",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VP0379</x:v>
      </x:c>
      <x:c s="3" t="str">
        <x:v>PATRIOTIC PACK</x:v>
      </x:c>
      <x:c s="4" t="str">
        <x:f>HYPERLINK("https://www.arrowinternational.com/BrowseAI.asp?mfg=CG&amp;family=P&amp;formnumber=VP0379", "Link")</x:f>
        <x:v/>
      </x:c>
      <x:c s="3" t="n">
        <x:v>19</x:v>
      </x:c>
      <x:c s="3" t="str">
        <x:v>ALL HOLDERS</x:v>
      </x:c>
      <x:c s="5" t="n">
        <x:v>1</x:v>
      </x:c>
      <x:c s="3" t="n">
        <x:v>500</x:v>
      </x:c>
      <x:c s="3" t="n">
        <x:v>12</x:v>
      </x:c>
      <x:c s="5" t="n">
        <x:v>330</x:v>
      </x:c>
      <x:c s="5" t="n">
        <x:v>170</x:v>
      </x:c>
      <x:c s="6" t="n">
        <x:v>17.24</x:v>
      </x:c>
      <x:c s="6" t="n">
        <x:v>66</x:v>
      </x:c>
      <x:c s="3" t="n">
        <x:v>1</x:v>
      </x:c>
      <x:c s="5" t="n">
        <x:v>280</x:v>
      </x:c>
      <x:c s="3" t="n">
        <x:v>2</x:v>
      </x:c>
      <x:c s="5" t="n">
        <x:v>10</x:v>
      </x:c>
      <x:c s="5" t="n">
        <x:v>1</x:v>
      </x:c>
      <x:c s="3" t="n">
        <x:v>0</x:v>
      </x:c>
      <x:c s="5" t="n">
        <x:v>0</x:v>
      </x:c>
      <x:c s="5" t="str">
        <x:v/>
      </x:c>
      <x:c s="3" t="str">
        <x:v>Yes</x:v>
      </x:c>
      <x:c s="3" t="n">
        <x:v>1</x:v>
      </x:c>
      <x:c s="5" t="n">
        <x:v>5</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VP0372</x:v>
      </x:c>
      <x:c s="3" t="str">
        <x:v>PATRIOTIC PACK</x:v>
      </x:c>
      <x:c s="4" t="str">
        <x:f>HYPERLINK("https://www.arrowinternational.com/BrowseAI.asp?mfg=CG&amp;family=P&amp;formnumber=VP0372", "Link")</x:f>
        <x:v/>
      </x:c>
      <x:c s="3" t="n">
        <x:v>17</x:v>
      </x:c>
      <x:c s="3" t="str">
        <x:v>Seal</x:v>
      </x:c>
      <x:c s="5" t="n">
        <x:v>1</x:v>
      </x:c>
      <x:c s="3" t="n">
        <x:v>650</x:v>
      </x:c>
      <x:c s="3" t="n">
        <x:v>12</x:v>
      </x:c>
      <x:c s="5" t="n">
        <x:v>455</x:v>
      </x:c>
      <x:c s="5" t="n">
        <x:v>195</x:v>
      </x:c>
      <x:c s="6" t="n">
        <x:v>14.44</x:v>
      </x:c>
      <x:c s="6" t="n">
        <x:v>70</x:v>
      </x:c>
      <x:c s="3" t="n">
        <x:v>1</x:v>
      </x:c>
      <x:c s="5" t="n">
        <x:v>300</x:v>
      </x:c>
      <x:c s="3" t="n">
        <x:v>1</x:v>
      </x:c>
      <x:c s="5" t="n">
        <x:v>75</x:v>
      </x:c>
      <x:c s="5" t="n">
        <x:v>1</x:v>
      </x:c>
      <x:c s="3" t="n">
        <x:v>0</x:v>
      </x:c>
      <x:c s="5" t="n">
        <x:v>0</x:v>
      </x:c>
      <x:c s="5" t="str">
        <x:v/>
      </x:c>
      <x:c s="3" t="str">
        <x:v>Yes</x:v>
      </x:c>
      <x:c s="3" t="n">
        <x:v>1</x:v>
      </x:c>
      <x:c s="5" t="n">
        <x:v>25</x:v>
      </x:c>
      <x:c s="3" t="n">
        <x:v>1</x:v>
      </x:c>
      <x:c s="5" t="n">
        <x:v>10</x:v>
      </x:c>
      <x:c s="3" t="n">
        <x:v>1</x:v>
      </x:c>
      <x:c s="5" t="n">
        <x:v>5</x:v>
      </x:c>
      <x:c s="3" t="n">
        <x:v>40</x:v>
      </x:c>
      <x:c s="5" t="n">
        <x:v>1</x:v>
      </x:c>
      <x:c s="3" t="n">
        <x:v>0</x:v>
      </x:c>
      <x:c s="5" t="n">
        <x:v>0</x:v>
      </x:c>
      <x:c s="3" t="n">
        <x:v>0</x:v>
      </x:c>
      <x:c s="5" t="n">
        <x:v>0</x:v>
      </x:c>
      <x:c s="3" t="n">
        <x:v>0</x:v>
      </x:c>
      <x:c s="5" t="n">
        <x:v>0</x:v>
      </x:c>
      <x:c s="3" t="n">
        <x:v>0</x:v>
      </x:c>
      <x:c s="5" t="n">
        <x:v>0</x:v>
      </x:c>
    </x:row>
    <x:row>
      <x:c s="3" t="n">
        <x:v>5</x:v>
      </x:c>
      <x:c s="3" t="str">
        <x:v>VP0374</x:v>
      </x:c>
      <x:c s="3" t="str">
        <x:v>PATRIOTIC PACK</x:v>
      </x:c>
      <x:c s="4" t="str">
        <x:f>HYPERLINK("https://www.arrowinternational.com/BrowseAI.asp?mfg=CG&amp;family=P&amp;formnumber=VP0374", "Link")</x:f>
        <x:v/>
      </x:c>
      <x:c s="3" t="n">
        <x:v>15</x:v>
      </x:c>
      <x:c s="3" t="str">
        <x:v>Seal</x:v>
      </x:c>
      <x:c s="5" t="n">
        <x:v>1</x:v>
      </x:c>
      <x:c s="3" t="n">
        <x:v>1000</x:v>
      </x:c>
      <x:c s="3" t="n">
        <x:v>9</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VP0375</x:v>
      </x:c>
      <x:c s="3" t="str">
        <x:v>PATRIOTIC PACK</x:v>
      </x:c>
      <x:c s="4" t="str">
        <x:f>HYPERLINK("https://www.arrowinternational.com/BrowseAI.asp?mfg=CG&amp;family=P&amp;formnumber=VP0375", "Link")</x:f>
        <x:v/>
      </x:c>
      <x:c s="3" t="n">
        <x:v>25</x:v>
      </x:c>
      <x:c s="3" t="str">
        <x:v>Seal</x:v>
      </x:c>
      <x:c s="5" t="n">
        <x:v>1</x:v>
      </x:c>
      <x:c s="3" t="n">
        <x:v>1250</x:v>
      </x:c>
      <x:c s="3" t="n">
        <x:v>6</x:v>
      </x:c>
      <x:c s="5" t="n">
        <x:v>930</x:v>
      </x:c>
      <x:c s="5" t="n">
        <x:v>320</x:v>
      </x:c>
      <x:c s="6" t="n">
        <x:v>11.36</x:v>
      </x:c>
      <x:c s="6" t="n">
        <x:v>74.4</x:v>
      </x:c>
      <x:c s="3" t="n">
        <x:v>1</x:v>
      </x:c>
      <x:c s="5" t="n">
        <x:v>500</x:v>
      </x:c>
      <x:c s="3" t="n">
        <x:v>3</x:v>
      </x:c>
      <x:c s="5" t="n">
        <x:v>100</x:v>
      </x:c>
      <x:c s="5" t="n">
        <x:v>1</x:v>
      </x:c>
      <x:c s="3" t="n">
        <x:v>0</x:v>
      </x:c>
      <x:c s="5" t="n">
        <x:v>0</x:v>
      </x:c>
      <x:c s="5" t="str">
        <x:v/>
      </x:c>
      <x:c s="3" t="str">
        <x:v>Yes</x:v>
      </x:c>
      <x:c s="3" t="n">
        <x:v>6</x:v>
      </x:c>
      <x:c s="5" t="n">
        <x:v>5</x:v>
      </x:c>
      <x:c s="3" t="n">
        <x:v>100</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VP0376</x:v>
      </x:c>
      <x:c s="3" t="str">
        <x:v>PATRIOTIC PACK</x:v>
      </x:c>
      <x:c s="4" t="str">
        <x:f>HYPERLINK("https://www.arrowinternational.com/BrowseAI.asp?mfg=CG&amp;family=P&amp;formnumber=VP0376", "Link")</x:f>
        <x:v/>
      </x:c>
      <x:c s="3" t="n">
        <x:v>25</x:v>
      </x:c>
      <x:c s="3" t="str">
        <x:v>SEAL W/PROG</x:v>
      </x:c>
      <x:c s="5" t="n">
        <x:v>1</x:v>
      </x:c>
      <x:c s="3" t="n">
        <x:v>1925</x:v>
      </x:c>
      <x:c s="3" t="n">
        <x:v>3</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VP0377</x:v>
      </x:c>
      <x:c s="3" t="str">
        <x:v>PATRIOTIC PACK</x:v>
      </x:c>
      <x:c s="4" t="str">
        <x:f>HYPERLINK("https://www.arrowinternational.com/BrowseAI.asp?mfg=CG&amp;family=P&amp;formnumber=VP0377", "Link")</x:f>
        <x:v/>
      </x:c>
      <x:c s="3" t="n">
        <x:v>25</x:v>
      </x:c>
      <x:c s="3" t="str">
        <x:v>SEAL W/PROG</x:v>
      </x:c>
      <x:c s="5" t="n">
        <x:v>1</x:v>
      </x:c>
      <x:c s="3" t="n">
        <x:v>2650</x:v>
      </x:c>
      <x:c s="3" t="n">
        <x:v>3</x:v>
      </x:c>
      <x:c s="5" t="n">
        <x:v>1892</x:v>
      </x:c>
      <x:c s="5" t="n">
        <x:v>758</x:v>
      </x:c>
      <x:c s="6" t="n">
        <x:v>13.05</x:v>
      </x:c>
      <x:c s="6" t="n">
        <x:v>71.4</x:v>
      </x:c>
      <x:c s="3" t="n">
        <x:v>3</x:v>
      </x:c>
      <x:c s="5" t="n">
        <x:v>500</x:v>
      </x:c>
      <x:c s="3" t="n">
        <x:v>1</x:v>
      </x:c>
      <x:c s="5" t="n">
        <x:v>100</x:v>
      </x:c>
      <x:c s="5" t="n">
        <x:v>1</x:v>
      </x:c>
      <x:c s="3" t="n">
        <x:v>0</x:v>
      </x:c>
      <x:c s="5" t="n">
        <x:v>0</x:v>
      </x:c>
      <x:c s="5" t="str">
        <x:v/>
      </x:c>
      <x:c s="3" t="str">
        <x:v>Yes</x:v>
      </x:c>
      <x:c s="3" t="n">
        <x:v>1</x:v>
      </x:c>
      <x:c s="5" t="n">
        <x:v>50</x:v>
      </x:c>
      <x:c s="3" t="n">
        <x:v>1</x:v>
      </x:c>
      <x:c s="5" t="n">
        <x:v>25</x:v>
      </x:c>
      <x:c s="3" t="n">
        <x:v>5</x:v>
      </x:c>
      <x:c s="5" t="n">
        <x:v>5</x:v>
      </x:c>
      <x:c s="3" t="n">
        <x:v>192</x:v>
      </x:c>
      <x:c s="5" t="n">
        <x:v>1</x:v>
      </x:c>
      <x:c s="3" t="n">
        <x:v>0</x:v>
      </x:c>
      <x:c s="5" t="n">
        <x:v>0</x:v>
      </x:c>
      <x:c s="3" t="n">
        <x:v>0</x:v>
      </x:c>
      <x:c s="5" t="n">
        <x:v>0</x:v>
      </x:c>
      <x:c s="3" t="n">
        <x:v>0</x:v>
      </x:c>
      <x:c s="5" t="n">
        <x:v>0</x:v>
      </x:c>
      <x:c s="3" t="n">
        <x:v>0</x:v>
      </x:c>
      <x:c s="5" t="n">
        <x:v>0</x:v>
      </x:c>
    </x:row>
    <x:row>
      <x:c s="3" t="n">
        <x:v>5</x:v>
      </x:c>
      <x:c s="3" t="str">
        <x:v>VP0373</x:v>
      </x:c>
      <x:c s="3" t="str">
        <x:v>PATRIOTIC PACK</x:v>
      </x:c>
      <x:c s="4" t="str">
        <x:f>HYPERLINK("https://www.arrowinternational.com/BrowseAI.asp?mfg=CG&amp;family=P&amp;formnumber=VP0373", "Link")</x:f>
        <x:v/>
      </x:c>
      <x:c s="3" t="n">
        <x:v>25</x:v>
      </x:c>
      <x:c s="3" t="str">
        <x:v>Seal</x:v>
      </x:c>
      <x:c s="5" t="n">
        <x:v>1</x:v>
      </x:c>
      <x:c s="3" t="n">
        <x:v>975</x:v>
      </x:c>
      <x:c s="3" t="n">
        <x:v>9</x:v>
      </x:c>
      <x:c s="5" t="n">
        <x:v>710</x:v>
      </x:c>
      <x:c s="5" t="n">
        <x:v>265</x:v>
      </x:c>
      <x:c s="6" t="n">
        <x:v>33.62</x:v>
      </x:c>
      <x:c s="6" t="n">
        <x:v>72.82</x:v>
      </x:c>
      <x:c s="3" t="n">
        <x:v>1</x:v>
      </x:c>
      <x:c s="5" t="n">
        <x:v>300</x:v>
      </x:c>
      <x:c s="3" t="n">
        <x:v>6</x:v>
      </x:c>
      <x:c s="5" t="n">
        <x:v>50</x:v>
      </x:c>
      <x:c s="5" t="n">
        <x:v>5</x:v>
      </x:c>
      <x:c s="3" t="n">
        <x:v>0</x:v>
      </x:c>
      <x:c s="5" t="n">
        <x:v>0</x:v>
      </x:c>
      <x:c s="5" t="str">
        <x:v/>
      </x:c>
      <x:c s="3" t="str">
        <x:v>Yes</x:v>
      </x:c>
      <x:c s="3" t="n">
        <x:v>22</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5297M</x:v>
      </x:c>
      <x:c s="3" t="str">
        <x:v>OLD GLORY</x:v>
      </x:c>
      <x:c s="4" t="str">
        <x:f>HYPERLINK("https://www.arrowinternational.com/BrowseAI.asp?mfg=CG&amp;family=P&amp;formnumber=5297M", "Link")</x:f>
        <x:v/>
      </x:c>
      <x:c s="3" t="str">
        <x:v>PDQ*</x:v>
      </x:c>
      <x:c s="3" t="str">
        <x:v>Seal</x:v>
      </x:c>
      <x:c s="5" t="n">
        <x:v>1</x:v>
      </x:c>
      <x:c s="3" t="n">
        <x:v>2500</x:v>
      </x:c>
      <x:c s="3" t="n">
        <x:v>1</x:v>
      </x:c>
      <x:c s="5" t="n">
        <x:v>2000</x:v>
      </x:c>
      <x:c s="5" t="n">
        <x:v>500</x:v>
      </x:c>
      <x:c s="6" t="n">
        <x:v>18.66</x:v>
      </x:c>
      <x:c s="6" t="n">
        <x:v>80</x:v>
      </x:c>
      <x:c s="3" t="n">
        <x:v>1</x:v>
      </x:c>
      <x:c s="5" t="n">
        <x:v>1000</x:v>
      </x:c>
      <x:c s="3" t="n">
        <x:v>3</x:v>
      </x:c>
      <x:c s="5" t="n">
        <x:v>100</x:v>
      </x:c>
      <x:c s="5" t="n">
        <x:v>1</x:v>
      </x:c>
      <x:c s="3" t="n">
        <x:v>0</x:v>
      </x:c>
      <x:c s="5" t="n">
        <x:v>0</x:v>
      </x:c>
      <x:c s="5" t="str">
        <x:v/>
      </x:c>
      <x:c s="3" t="str">
        <x:v>Yes</x:v>
      </x:c>
      <x:c s="3" t="n">
        <x:v>6</x:v>
      </x:c>
      <x:c s="5" t="n">
        <x:v>50</x:v>
      </x:c>
      <x:c s="3" t="n">
        <x:v>4</x:v>
      </x:c>
      <x:c s="5" t="n">
        <x:v>25</x:v>
      </x:c>
      <x:c s="3" t="n">
        <x:v>20</x:v>
      </x:c>
      <x:c s="5" t="n">
        <x:v>10</x:v>
      </x:c>
      <x:c s="3" t="n">
        <x:v>100</x:v>
      </x:c>
      <x:c s="5" t="n">
        <x:v>1</x:v>
      </x:c>
      <x:c s="3" t="n">
        <x:v>0</x:v>
      </x:c>
      <x:c s="5" t="n">
        <x:v>0</x:v>
      </x:c>
      <x:c s="3" t="n">
        <x:v>0</x:v>
      </x:c>
      <x:c s="5" t="n">
        <x:v>0</x:v>
      </x:c>
      <x:c s="3" t="n">
        <x:v>0</x:v>
      </x:c>
      <x:c s="5" t="n">
        <x:v>0</x:v>
      </x:c>
      <x:c s="3" t="n">
        <x:v>0</x:v>
      </x:c>
      <x:c s="5" t="n">
        <x:v>0</x:v>
      </x:c>
    </x:row>
    <x:row>
      <x:c s="3" t="n">
        <x:v>5</x:v>
      </x:c>
      <x:c s="3" t="str">
        <x:v>5298M</x:v>
      </x:c>
      <x:c s="3" t="str">
        <x:v>LIBERTY RINGS</x:v>
      </x:c>
      <x:c s="4" t="str">
        <x:f>HYPERLINK("https://www.arrowinternational.com/BrowseAI.asp?mfg=CG&amp;family=P&amp;formnumber=5298M", "Link")</x:f>
        <x:v/>
      </x:c>
      <x:c s="3" t="str">
        <x:v>PDQ*</x:v>
      </x:c>
      <x:c s="3" t="str">
        <x:v>Seal</x:v>
      </x:c>
      <x:c s="5" t="n">
        <x:v>1</x:v>
      </x:c>
      <x:c s="3" t="n">
        <x:v>2500</x:v>
      </x:c>
      <x:c s="3" t="n">
        <x:v>1</x:v>
      </x:c>
      <x:c s="5" t="n">
        <x:v>2000</x:v>
      </x:c>
      <x:c s="5" t="n">
        <x:v>500</x:v>
      </x:c>
      <x:c s="6" t="n">
        <x:v>18.66</x:v>
      </x:c>
      <x:c s="6" t="n">
        <x:v>80</x:v>
      </x:c>
      <x:c s="3" t="n">
        <x:v>1</x:v>
      </x:c>
      <x:c s="5" t="n">
        <x:v>1000</x:v>
      </x:c>
      <x:c s="3" t="n">
        <x:v>3</x:v>
      </x:c>
      <x:c s="5" t="n">
        <x:v>100</x:v>
      </x:c>
      <x:c s="5" t="n">
        <x:v>1</x:v>
      </x:c>
      <x:c s="3" t="n">
        <x:v>0</x:v>
      </x:c>
      <x:c s="5" t="n">
        <x:v>0</x:v>
      </x:c>
      <x:c s="5" t="str">
        <x:v/>
      </x:c>
      <x:c s="3" t="str">
        <x:v>Yes</x:v>
      </x:c>
      <x:c s="3" t="n">
        <x:v>6</x:v>
      </x:c>
      <x:c s="5" t="n">
        <x:v>50</x:v>
      </x:c>
      <x:c s="3" t="n">
        <x:v>4</x:v>
      </x:c>
      <x:c s="5" t="n">
        <x:v>25</x:v>
      </x:c>
      <x:c s="3" t="n">
        <x:v>20</x:v>
      </x:c>
      <x:c s="5" t="n">
        <x:v>10</x:v>
      </x:c>
      <x:c s="3" t="n">
        <x:v>100</x:v>
      </x:c>
      <x:c s="5" t="n">
        <x:v>1</x:v>
      </x:c>
      <x:c s="3" t="n">
        <x:v>0</x:v>
      </x:c>
      <x:c s="5" t="n">
        <x:v>0</x:v>
      </x:c>
      <x:c s="3" t="n">
        <x:v>0</x:v>
      </x:c>
      <x:c s="5" t="n">
        <x:v>0</x:v>
      </x:c>
      <x:c s="3" t="n">
        <x:v>0</x:v>
      </x:c>
      <x:c s="5" t="n">
        <x:v>0</x:v>
      </x:c>
      <x:c s="3" t="n">
        <x:v>0</x:v>
      </x:c>
      <x:c s="5" t="n">
        <x:v>0</x:v>
      </x:c>
    </x:row>
    <x:row>
      <x:c s="3" t="n">
        <x:v>5</x:v>
      </x:c>
      <x:c s="3" t="str">
        <x:v>5299M</x:v>
      </x:c>
      <x:c s="3" t="str">
        <x:v>HEROES</x:v>
      </x:c>
      <x:c s="4" t="str">
        <x:f>HYPERLINK("https://www.arrowinternational.com/BrowseAI.asp?mfg=CG&amp;family=P&amp;formnumber=5299M", "Link")</x:f>
        <x:v/>
      </x:c>
      <x:c s="3" t="str">
        <x:v>PDQ*</x:v>
      </x:c>
      <x:c s="3" t="str">
        <x:v>Seal</x:v>
      </x:c>
      <x:c s="5" t="n">
        <x:v>1</x:v>
      </x:c>
      <x:c s="3" t="n">
        <x:v>2500</x:v>
      </x:c>
      <x:c s="3" t="n">
        <x:v>1</x:v>
      </x:c>
      <x:c s="5" t="n">
        <x:v>2000</x:v>
      </x:c>
      <x:c s="5" t="n">
        <x:v>500</x:v>
      </x:c>
      <x:c s="6" t="n">
        <x:v>18.66</x:v>
      </x:c>
      <x:c s="6" t="n">
        <x:v>80</x:v>
      </x:c>
      <x:c s="3" t="n">
        <x:v>1</x:v>
      </x:c>
      <x:c s="5" t="n">
        <x:v>1000</x:v>
      </x:c>
      <x:c s="3" t="n">
        <x:v>3</x:v>
      </x:c>
      <x:c s="5" t="n">
        <x:v>100</x:v>
      </x:c>
      <x:c s="5" t="n">
        <x:v>1</x:v>
      </x:c>
      <x:c s="3" t="n">
        <x:v>0</x:v>
      </x:c>
      <x:c s="5" t="n">
        <x:v>0</x:v>
      </x:c>
      <x:c s="5" t="str">
        <x:v/>
      </x:c>
      <x:c s="3" t="str">
        <x:v>Yes</x:v>
      </x:c>
      <x:c s="3" t="n">
        <x:v>6</x:v>
      </x:c>
      <x:c s="5" t="n">
        <x:v>50</x:v>
      </x:c>
      <x:c s="3" t="n">
        <x:v>4</x:v>
      </x:c>
      <x:c s="5" t="n">
        <x:v>25</x:v>
      </x:c>
      <x:c s="3" t="n">
        <x:v>20</x:v>
      </x:c>
      <x:c s="5" t="n">
        <x:v>10</x:v>
      </x:c>
      <x:c s="3" t="n">
        <x:v>100</x:v>
      </x:c>
      <x:c s="5" t="n">
        <x:v>1</x:v>
      </x:c>
      <x:c s="3" t="n">
        <x:v>0</x:v>
      </x:c>
      <x:c s="5" t="n">
        <x:v>0</x:v>
      </x:c>
      <x:c s="3" t="n">
        <x:v>0</x:v>
      </x:c>
      <x:c s="5" t="n">
        <x:v>0</x:v>
      </x:c>
      <x:c s="3" t="n">
        <x:v>0</x:v>
      </x:c>
      <x:c s="5" t="n">
        <x:v>0</x:v>
      </x:c>
      <x:c s="3" t="n">
        <x:v>0</x:v>
      </x:c>
      <x:c s="5" t="n">
        <x:v>0</x:v>
      </x:c>
    </x:row>
    <x:row>
      <x:c s="3" t="n">
        <x:v>5</x:v>
      </x:c>
      <x:c s="3" t="str">
        <x:v>VP0448</x:v>
      </x:c>
      <x:c s="3" t="str">
        <x:v>PATRIOTIC PACK</x:v>
      </x:c>
      <x:c s="4" t="str">
        <x:f>HYPERLINK("https://www.arrowinternational.com/BrowseAI.asp?mfg=CG&amp;family=P&amp;formnumber=VP0448", "Link")</x:f>
        <x:v/>
      </x:c>
      <x:c s="3" t="str">
        <x:v>PDQ*</x:v>
      </x:c>
      <x:c s="3" t="str">
        <x:v>Seal</x:v>
      </x:c>
      <x:c s="5" t="n">
        <x:v>1</x:v>
      </x:c>
      <x:c s="3" t="n">
        <x:v>2500</x:v>
      </x:c>
      <x:c s="3" t="n">
        <x:v>3</x:v>
      </x:c>
      <x:c s="5" t="n">
        <x:v>2000</x:v>
      </x:c>
      <x:c s="5" t="n">
        <x:v>500</x:v>
      </x:c>
      <x:c s="6" t="n">
        <x:v>18.66</x:v>
      </x:c>
      <x:c s="6" t="n">
        <x:v>80</x:v>
      </x:c>
      <x:c s="3" t="n">
        <x:v>1</x:v>
      </x:c>
      <x:c s="5" t="n">
        <x:v>1000</x:v>
      </x:c>
      <x:c s="3" t="n">
        <x:v>3</x:v>
      </x:c>
      <x:c s="5" t="n">
        <x:v>100</x:v>
      </x:c>
      <x:c s="5" t="n">
        <x:v>1</x:v>
      </x:c>
      <x:c s="3" t="n">
        <x:v>0</x:v>
      </x:c>
      <x:c s="5" t="n">
        <x:v>0</x:v>
      </x:c>
      <x:c s="5" t="str">
        <x:v/>
      </x:c>
      <x:c s="3" t="str">
        <x:v>Yes</x:v>
      </x:c>
      <x:c s="3" t="n">
        <x:v>6</x:v>
      </x:c>
      <x:c s="5" t="n">
        <x:v>50</x:v>
      </x:c>
      <x:c s="3" t="n">
        <x:v>4</x:v>
      </x:c>
      <x:c s="5" t="n">
        <x:v>25</x:v>
      </x:c>
      <x:c s="3" t="n">
        <x:v>20</x:v>
      </x:c>
      <x:c s="5" t="n">
        <x:v>10</x:v>
      </x:c>
      <x:c s="3" t="n">
        <x:v>100</x:v>
      </x:c>
      <x:c s="5" t="n">
        <x:v>1</x:v>
      </x:c>
      <x:c s="3" t="n">
        <x:v>0</x:v>
      </x:c>
      <x:c s="5" t="n">
        <x:v>0</x:v>
      </x:c>
      <x:c s="3" t="n">
        <x:v>0</x:v>
      </x:c>
      <x:c s="5" t="n">
        <x:v>0</x:v>
      </x:c>
      <x:c s="3" t="n">
        <x:v>0</x:v>
      </x:c>
      <x:c s="5" t="n">
        <x:v>0</x:v>
      </x:c>
      <x:c s="3" t="n">
        <x:v>0</x:v>
      </x:c>
      <x:c s="5" t="n">
        <x:v>0</x:v>
      </x:c>
    </x:row>
    <x:row>
      <x:c s="3" t="n">
        <x:v>5</x:v>
      </x:c>
      <x:c s="3" t="str">
        <x:v>5488D</x:v>
      </x:c>
      <x:c s="3" t="str">
        <x:v>PROSPECTORS PROFITS</x:v>
      </x:c>
      <x:c s="4" t="str">
        <x:f>HYPERLINK("https://www.arrowinternational.com/BrowseAI.asp?mfg=CG&amp;family=P&amp;formnumber=5488D", "Link")</x:f>
        <x:v/>
      </x:c>
      <x:c s="3" t="n">
        <x:v>25</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5487D</x:v>
      </x:c>
      <x:c s="3" t="str">
        <x:v>PROSPECTORS PROFITS</x:v>
      </x:c>
      <x:c s="4" t="str">
        <x:f>HYPERLINK("https://www.arrowinternational.com/BrowseAI.asp?mfg=CG&amp;family=P&amp;formnumber=5487D",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VP0329</x:v>
      </x:c>
      <x:c s="3" t="str">
        <x:v>BEARS &amp; BUCK PACK</x:v>
      </x:c>
      <x:c s="4" t="str">
        <x:f>HYPERLINK("https://www.arrowinternational.com/BrowseAI.asp?mfg=CG&amp;family=P&amp;formnumber=VP0329",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VP0330</x:v>
      </x:c>
      <x:c s="3" t="str">
        <x:v>BEARS &amp; BUCK PACK</x:v>
      </x:c>
      <x:c s="4" t="str">
        <x:f>HYPERLINK("https://www.arrowinternational.com/BrowseAI.asp?mfg=CG&amp;family=P&amp;formnumber=VP0330", "Link")</x:f>
        <x:v/>
      </x:c>
      <x:c s="3" t="n">
        <x:v>2</x:v>
      </x:c>
      <x:c s="3" t="str">
        <x:v>ALL HOLDERS</x:v>
      </x:c>
      <x:c s="5" t="n">
        <x:v>1</x:v>
      </x:c>
      <x:c s="3" t="n">
        <x:v>500</x:v>
      </x:c>
      <x:c s="3" t="n">
        <x:v>12</x:v>
      </x:c>
      <x:c s="5" t="n">
        <x:v>330</x:v>
      </x:c>
      <x:c s="5" t="n">
        <x:v>170</x:v>
      </x:c>
      <x:c s="6" t="n">
        <x:v>17.24</x:v>
      </x:c>
      <x:c s="6" t="n">
        <x:v>66</x:v>
      </x:c>
      <x:c s="3" t="n">
        <x:v>1</x:v>
      </x:c>
      <x:c s="5" t="n">
        <x:v>280</x:v>
      </x:c>
      <x:c s="3" t="n">
        <x:v>2</x:v>
      </x:c>
      <x:c s="5" t="n">
        <x:v>10</x:v>
      </x:c>
      <x:c s="5" t="n">
        <x:v>1</x:v>
      </x:c>
      <x:c s="3" t="n">
        <x:v>0</x:v>
      </x:c>
      <x:c s="5" t="n">
        <x:v>0</x:v>
      </x:c>
      <x:c s="5" t="str">
        <x:v/>
      </x:c>
      <x:c s="3" t="str">
        <x:v>Yes</x:v>
      </x:c>
      <x:c s="3" t="n">
        <x:v>1</x:v>
      </x:c>
      <x:c s="5" t="n">
        <x:v>5</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VP0326</x:v>
      </x:c>
      <x:c s="3" t="str">
        <x:v>BEARS &amp; BUCK PACK</x:v>
      </x:c>
      <x:c s="4" t="str">
        <x:f>HYPERLINK("https://www.arrowinternational.com/BrowseAI.asp?mfg=CG&amp;family=P&amp;formnumber=VP0326", "Link")</x:f>
        <x:v/>
      </x:c>
      <x:c s="3" t="n">
        <x:v>24</x:v>
      </x:c>
      <x:c s="3" t="str">
        <x:v>Seal</x:v>
      </x:c>
      <x:c s="5" t="n">
        <x:v>1</x:v>
      </x:c>
      <x:c s="3" t="n">
        <x:v>1250</x:v>
      </x:c>
      <x:c s="3" t="n">
        <x:v>6</x:v>
      </x:c>
      <x:c s="5" t="n">
        <x:v>930</x:v>
      </x:c>
      <x:c s="5" t="n">
        <x:v>320</x:v>
      </x:c>
      <x:c s="6" t="n">
        <x:v>11.36</x:v>
      </x:c>
      <x:c s="6" t="n">
        <x:v>74.4</x:v>
      </x:c>
      <x:c s="3" t="n">
        <x:v>1</x:v>
      </x:c>
      <x:c s="5" t="n">
        <x:v>500</x:v>
      </x:c>
      <x:c s="3" t="n">
        <x:v>3</x:v>
      </x:c>
      <x:c s="5" t="n">
        <x:v>100</x:v>
      </x:c>
      <x:c s="5" t="n">
        <x:v>1</x:v>
      </x:c>
      <x:c s="3" t="n">
        <x:v>0</x:v>
      </x:c>
      <x:c s="5" t="n">
        <x:v>0</x:v>
      </x:c>
      <x:c s="5" t="str">
        <x:v/>
      </x:c>
      <x:c s="3" t="str">
        <x:v>Yes</x:v>
      </x:c>
      <x:c s="3" t="n">
        <x:v>6</x:v>
      </x:c>
      <x:c s="5" t="n">
        <x:v>5</x:v>
      </x:c>
      <x:c s="3" t="n">
        <x:v>100</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VP0327</x:v>
      </x:c>
      <x:c s="3" t="str">
        <x:v>BEARS &amp; BUCK PACK</x:v>
      </x:c>
      <x:c s="4" t="str">
        <x:f>HYPERLINK("https://www.arrowinternational.com/BrowseAI.asp?mfg=CG&amp;family=P&amp;formnumber=VP0327", "Link")</x:f>
        <x:v/>
      </x:c>
      <x:c s="3" t="n">
        <x:v>25</x:v>
      </x:c>
      <x:c s="3" t="str">
        <x:v>SEAL W/PROG</x:v>
      </x:c>
      <x:c s="5" t="n">
        <x:v>1</x:v>
      </x:c>
      <x:c s="3" t="n">
        <x:v>1925</x:v>
      </x:c>
      <x:c s="3" t="n">
        <x:v>3</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GAET026</x:v>
      </x:c>
      <x:c s="3" t="str">
        <x:v>DERBY JACKPOT 200</x:v>
      </x:c>
      <x:c s="4" t="str">
        <x:f>HYPERLINK("https://www.arrowinternational.com/BrowseAI.asp?mfg=CG&amp;family=P&amp;formnumber=GAET026", "Link")</x:f>
        <x:v/>
      </x:c>
      <x:c s="3" t="str">
        <x:v>PDQ*</x:v>
      </x:c>
      <x:c s="3" t="str">
        <x:v>EVENT</x:v>
      </x:c>
      <x:c s="5" t="n">
        <x:v>1</x:v>
      </x:c>
      <x:c s="3" t="n">
        <x:v>280</x:v>
      </x:c>
      <x:c s="3" t="n">
        <x:v>24</x:v>
      </x:c>
      <x:c s="5" t="n">
        <x:v>205</x:v>
      </x:c>
      <x:c s="5" t="n">
        <x:v>75</x:v>
      </x:c>
      <x:c s="6" t="n">
        <x:v>40</x:v>
      </x:c>
      <x:c s="6" t="n">
        <x:v>73.21</x:v>
      </x:c>
      <x:c s="3" t="n">
        <x:v>1</x:v>
      </x:c>
      <x:c s="5" t="n">
        <x:v>150</x:v>
      </x:c>
      <x:c s="3" t="n">
        <x:v>1</x:v>
      </x:c>
      <x:c s="5" t="n">
        <x:v>50</x:v>
      </x:c>
      <x:c s="5" t="n">
        <x:v>1</x:v>
      </x:c>
      <x:c s="3" t="n">
        <x:v>0</x:v>
      </x:c>
      <x:c s="5" t="n">
        <x:v>0</x:v>
      </x:c>
      <x:c s="5" t="str">
        <x:v/>
      </x:c>
      <x:c s="3" t="str">
        <x:v>Yes</x:v>
      </x:c>
      <x:c s="3" t="n">
        <x:v>5</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595N</x:v>
      </x:c>
      <x:c s="3" t="str">
        <x:v>CRAZY BITCHES</x:v>
      </x:c>
      <x:c s="4" t="str">
        <x:f>HYPERLINK("https://www.arrowinternational.com/BrowseAI.asp?mfg=CG&amp;family=P&amp;formnumber=595N", "Link")</x:f>
        <x:v/>
      </x:c>
      <x:c s="3" t="str">
        <x:v>PDQ*</x:v>
      </x:c>
      <x:c s="3" t="str">
        <x:v>PICKBOARD</x:v>
      </x:c>
      <x:c s="5" t="n">
        <x:v>1</x:v>
      </x:c>
      <x:c s="3" t="n">
        <x:v>4050</x:v>
      </x:c>
      <x:c s="3" t="n">
        <x:v>4</x:v>
      </x:c>
      <x:c s="5" t="n">
        <x:v>2749</x:v>
      </x:c>
      <x:c s="5" t="n">
        <x:v>1301</x:v>
      </x:c>
      <x:c s="6" t="n">
        <x:v>10.49</x:v>
      </x:c>
      <x:c s="6" t="n">
        <x:v>67.88</x:v>
      </x:c>
      <x:c s="3" t="n">
        <x:v>1</x:v>
      </x:c>
      <x:c s="5" t="n">
        <x:v>250</x:v>
      </x:c>
      <x:c s="3" t="n">
        <x:v>6</x:v>
      </x:c>
      <x:c s="5" t="n">
        <x:v>250</x:v>
      </x:c>
      <x:c s="5" t="n">
        <x:v>1</x:v>
      </x:c>
      <x:c s="3" t="n">
        <x:v>0</x:v>
      </x:c>
      <x:c s="5" t="n">
        <x:v>0</x:v>
      </x:c>
      <x:c s="5" t="str">
        <x:v/>
      </x:c>
      <x:c s="3" t="str">
        <x:v>Yes</x:v>
      </x:c>
      <x:c s="3" t="n">
        <x:v>4</x:v>
      </x:c>
      <x:c s="5" t="n">
        <x:v>100</x:v>
      </x:c>
      <x:c s="3" t="n">
        <x:v>4</x:v>
      </x:c>
      <x:c s="5" t="n">
        <x:v>25</x:v>
      </x:c>
      <x:c s="3" t="n">
        <x:v>32</x:v>
      </x:c>
      <x:c s="5" t="n">
        <x:v>5</x:v>
      </x:c>
      <x:c s="3" t="n">
        <x:v>339</x:v>
      </x:c>
      <x:c s="5" t="n">
        <x:v>1</x:v>
      </x:c>
      <x:c s="3" t="n">
        <x:v>0</x:v>
      </x:c>
      <x:c s="5" t="n">
        <x:v>0</x:v>
      </x:c>
      <x:c s="3" t="n">
        <x:v>0</x:v>
      </x:c>
      <x:c s="5" t="n">
        <x:v>0</x:v>
      </x:c>
      <x:c s="3" t="n">
        <x:v>0</x:v>
      </x:c>
      <x:c s="5" t="n">
        <x:v>0</x:v>
      </x:c>
      <x:c s="3" t="n">
        <x:v>0</x:v>
      </x:c>
      <x:c s="5" t="n">
        <x:v>0</x:v>
      </x:c>
    </x:row>
    <x:row>
      <x:c s="3" t="n">
        <x:v>1</x:v>
      </x:c>
      <x:c s="3" t="str">
        <x:v>596N</x:v>
      </x:c>
      <x:c s="3" t="str">
        <x:v>DUMB ASS</x:v>
      </x:c>
      <x:c s="4" t="str">
        <x:f>HYPERLINK("https://www.arrowinternational.com/BrowseAI.asp?mfg=CG&amp;family=P&amp;formnumber=596N", "Link")</x:f>
        <x:v/>
      </x:c>
      <x:c s="3" t="str">
        <x:v>PDQ*</x:v>
      </x:c>
      <x:c s="3" t="str">
        <x:v>PICKBOARD</x:v>
      </x:c>
      <x:c s="5" t="n">
        <x:v>1</x:v>
      </x:c>
      <x:c s="3" t="n">
        <x:v>4050</x:v>
      </x:c>
      <x:c s="3" t="n">
        <x:v>4</x:v>
      </x:c>
      <x:c s="5" t="n">
        <x:v>2749</x:v>
      </x:c>
      <x:c s="5" t="n">
        <x:v>1301</x:v>
      </x:c>
      <x:c s="6" t="n">
        <x:v>10.49</x:v>
      </x:c>
      <x:c s="6" t="n">
        <x:v>67.88</x:v>
      </x:c>
      <x:c s="3" t="n">
        <x:v>1</x:v>
      </x:c>
      <x:c s="5" t="n">
        <x:v>250</x:v>
      </x:c>
      <x:c s="3" t="n">
        <x:v>6</x:v>
      </x:c>
      <x:c s="5" t="n">
        <x:v>250</x:v>
      </x:c>
      <x:c s="5" t="n">
        <x:v>1</x:v>
      </x:c>
      <x:c s="3" t="n">
        <x:v>0</x:v>
      </x:c>
      <x:c s="5" t="n">
        <x:v>0</x:v>
      </x:c>
      <x:c s="5" t="str">
        <x:v/>
      </x:c>
      <x:c s="3" t="str">
        <x:v>Yes</x:v>
      </x:c>
      <x:c s="3" t="n">
        <x:v>4</x:v>
      </x:c>
      <x:c s="5" t="n">
        <x:v>100</x:v>
      </x:c>
      <x:c s="3" t="n">
        <x:v>4</x:v>
      </x:c>
      <x:c s="5" t="n">
        <x:v>25</x:v>
      </x:c>
      <x:c s="3" t="n">
        <x:v>32</x:v>
      </x:c>
      <x:c s="5" t="n">
        <x:v>5</x:v>
      </x:c>
      <x:c s="3" t="n">
        <x:v>339</x:v>
      </x:c>
      <x:c s="5" t="n">
        <x:v>1</x:v>
      </x:c>
      <x:c s="3" t="n">
        <x:v>0</x:v>
      </x:c>
      <x:c s="5" t="n">
        <x:v>0</x:v>
      </x:c>
      <x:c s="3" t="n">
        <x:v>0</x:v>
      </x:c>
      <x:c s="5" t="n">
        <x:v>0</x:v>
      </x:c>
      <x:c s="3" t="n">
        <x:v>0</x:v>
      </x:c>
      <x:c s="5" t="n">
        <x:v>0</x:v>
      </x:c>
      <x:c s="3" t="n">
        <x:v>0</x:v>
      </x:c>
      <x:c s="5" t="n">
        <x:v>0</x:v>
      </x:c>
    </x:row>
    <x:row>
      <x:c s="3" t="n">
        <x:v>1</x:v>
      </x:c>
      <x:c s="3" t="str">
        <x:v>598N</x:v>
      </x:c>
      <x:c s="3" t="str">
        <x:v>POKER PLACE</x:v>
      </x:c>
      <x:c s="4" t="str">
        <x:f>HYPERLINK("https://www.arrowinternational.com/BrowseAI.asp?mfg=CG&amp;family=P&amp;formnumber=598N", "Link")</x:f>
        <x:v/>
      </x:c>
      <x:c s="3" t="str">
        <x:v>PDQ*</x:v>
      </x:c>
      <x:c s="3" t="str">
        <x:v>PICKBOARD</x:v>
      </x:c>
      <x:c s="5" t="n">
        <x:v>1</x:v>
      </x:c>
      <x:c s="3" t="n">
        <x:v>4050</x:v>
      </x:c>
      <x:c s="3" t="n">
        <x:v>4</x:v>
      </x:c>
      <x:c s="5" t="n">
        <x:v>2749</x:v>
      </x:c>
      <x:c s="5" t="n">
        <x:v>1301</x:v>
      </x:c>
      <x:c s="6" t="n">
        <x:v>10.49</x:v>
      </x:c>
      <x:c s="6" t="n">
        <x:v>67.88</x:v>
      </x:c>
      <x:c s="3" t="n">
        <x:v>1</x:v>
      </x:c>
      <x:c s="5" t="n">
        <x:v>250</x:v>
      </x:c>
      <x:c s="3" t="n">
        <x:v>6</x:v>
      </x:c>
      <x:c s="5" t="n">
        <x:v>250</x:v>
      </x:c>
      <x:c s="5" t="n">
        <x:v>1</x:v>
      </x:c>
      <x:c s="3" t="n">
        <x:v>0</x:v>
      </x:c>
      <x:c s="5" t="n">
        <x:v>0</x:v>
      </x:c>
      <x:c s="5" t="str">
        <x:v/>
      </x:c>
      <x:c s="3" t="str">
        <x:v>Yes</x:v>
      </x:c>
      <x:c s="3" t="n">
        <x:v>4</x:v>
      </x:c>
      <x:c s="5" t="n">
        <x:v>100</x:v>
      </x:c>
      <x:c s="3" t="n">
        <x:v>4</x:v>
      </x:c>
      <x:c s="5" t="n">
        <x:v>25</x:v>
      </x:c>
      <x:c s="3" t="n">
        <x:v>32</x:v>
      </x:c>
      <x:c s="5" t="n">
        <x:v>5</x:v>
      </x:c>
      <x:c s="3" t="n">
        <x:v>339</x:v>
      </x:c>
      <x:c s="5" t="n">
        <x:v>1</x:v>
      </x:c>
      <x:c s="3" t="n">
        <x:v>0</x:v>
      </x:c>
      <x:c s="5" t="n">
        <x:v>0</x:v>
      </x:c>
      <x:c s="3" t="n">
        <x:v>0</x:v>
      </x:c>
      <x:c s="5" t="n">
        <x:v>0</x:v>
      </x:c>
      <x:c s="3" t="n">
        <x:v>0</x:v>
      </x:c>
      <x:c s="5" t="n">
        <x:v>0</x:v>
      </x:c>
      <x:c s="3" t="n">
        <x:v>0</x:v>
      </x:c>
      <x:c s="5" t="n">
        <x:v>0</x:v>
      </x:c>
    </x:row>
    <x:row>
      <x:c s="3" t="n">
        <x:v>1</x:v>
      </x:c>
      <x:c s="3" t="str">
        <x:v>597N</x:v>
      </x:c>
      <x:c s="3" t="str">
        <x:v>LOONEY TUNES</x:v>
      </x:c>
      <x:c s="4" t="str">
        <x:f>HYPERLINK("https://www.arrowinternational.com/BrowseAI.asp?mfg=CG&amp;family=P&amp;formnumber=597N", "Link")</x:f>
        <x:v/>
      </x:c>
      <x:c s="3" t="str">
        <x:v>PDQ*</x:v>
      </x:c>
      <x:c s="3" t="str">
        <x:v>PICKBOARD</x:v>
      </x:c>
      <x:c s="5" t="n">
        <x:v>1</x:v>
      </x:c>
      <x:c s="3" t="n">
        <x:v>4050</x:v>
      </x:c>
      <x:c s="3" t="n">
        <x:v>4</x:v>
      </x:c>
      <x:c s="5" t="n">
        <x:v>3112</x:v>
      </x:c>
      <x:c s="5" t="n">
        <x:v>938</x:v>
      </x:c>
      <x:c s="6" t="n">
        <x:v>8.05</x:v>
      </x:c>
      <x:c s="6" t="n">
        <x:v>76.84</x:v>
      </x:c>
      <x:c s="3" t="n">
        <x:v>1</x:v>
      </x:c>
      <x:c s="5" t="n">
        <x:v>250</x:v>
      </x:c>
      <x:c s="3" t="n">
        <x:v>6</x:v>
      </x:c>
      <x:c s="5" t="n">
        <x:v>250</x:v>
      </x:c>
      <x:c s="5" t="n">
        <x:v>1</x:v>
      </x:c>
      <x:c s="3" t="n">
        <x:v>0</x:v>
      </x:c>
      <x:c s="5" t="n">
        <x:v>0</x:v>
      </x:c>
      <x:c s="5" t="str">
        <x:v/>
      </x:c>
      <x:c s="3" t="str">
        <x:v>Yes</x:v>
      </x:c>
      <x:c s="3" t="n">
        <x:v>6</x:v>
      </x:c>
      <x:c s="5" t="n">
        <x:v>100</x:v>
      </x:c>
      <x:c s="3" t="n">
        <x:v>6</x:v>
      </x:c>
      <x:c s="5" t="n">
        <x:v>25</x:v>
      </x:c>
      <x:c s="3" t="n">
        <x:v>32</x:v>
      </x:c>
      <x:c s="5" t="n">
        <x:v>5</x:v>
      </x:c>
      <x:c s="3" t="n">
        <x:v>452</x:v>
      </x:c>
      <x:c s="5" t="n">
        <x:v>1</x:v>
      </x:c>
      <x:c s="3" t="n">
        <x:v>0</x:v>
      </x:c>
      <x:c s="5" t="n">
        <x:v>0</x:v>
      </x:c>
      <x:c s="3" t="n">
        <x:v>0</x:v>
      </x:c>
      <x:c s="5" t="n">
        <x:v>0</x:v>
      </x:c>
      <x:c s="3" t="n">
        <x:v>0</x:v>
      </x:c>
      <x:c s="5" t="n">
        <x:v>0</x:v>
      </x:c>
      <x:c s="3" t="n">
        <x:v>0</x:v>
      </x:c>
      <x:c s="5" t="n">
        <x:v>0</x:v>
      </x:c>
    </x:row>
    <x:row>
      <x:c s="3" t="n">
        <x:v>1</x:v>
      </x:c>
      <x:c s="3" t="str">
        <x:v>614N</x:v>
      </x:c>
      <x:c s="3" t="str">
        <x:v>NASCASH</x:v>
      </x:c>
      <x:c s="4" t="str">
        <x:f>HYPERLINK("https://www.arrowinternational.com/BrowseAI.asp?mfg=CG&amp;family=P&amp;formnumber=614N", "Link")</x:f>
        <x:v/>
      </x:c>
      <x:c s="3" t="str">
        <x:v>PDQ*</x:v>
      </x:c>
      <x:c s="3" t="str">
        <x:v>PICKBOARD</x:v>
      </x:c>
      <x:c s="5" t="n">
        <x:v>1</x:v>
      </x:c>
      <x:c s="3" t="n">
        <x:v>3975</x:v>
      </x:c>
      <x:c s="3" t="n">
        <x:v>4</x:v>
      </x:c>
      <x:c s="5" t="n">
        <x:v>2560</x:v>
      </x:c>
      <x:c s="5" t="n">
        <x:v>1415</x:v>
      </x:c>
      <x:c s="6" t="n">
        <x:v>16.56</x:v>
      </x:c>
      <x:c s="6" t="n">
        <x:v>64.4</x:v>
      </x:c>
      <x:c s="3" t="n">
        <x:v>2</x:v>
      </x:c>
      <x:c s="5" t="n">
        <x:v>300</x:v>
      </x:c>
      <x:c s="3" t="n">
        <x:v>2</x:v>
      </x:c>
      <x:c s="5" t="n">
        <x:v>200</x:v>
      </x:c>
      <x:c s="5" t="n">
        <x:v>1</x:v>
      </x:c>
      <x:c s="3" t="n">
        <x:v>0</x:v>
      </x:c>
      <x:c s="5" t="n">
        <x:v>0</x:v>
      </x:c>
      <x:c s="5" t="str">
        <x:v/>
      </x:c>
      <x:c s="3" t="str">
        <x:v>Yes</x:v>
      </x:c>
      <x:c s="3" t="n">
        <x:v>8</x:v>
      </x:c>
      <x:c s="5" t="n">
        <x:v>100</x:v>
      </x:c>
      <x:c s="3" t="n">
        <x:v>6</x:v>
      </x:c>
      <x:c s="5" t="n">
        <x:v>25</x:v>
      </x:c>
      <x:c s="3" t="n">
        <x:v>2</x:v>
      </x:c>
      <x:c s="5" t="n">
        <x:v>100</x:v>
      </x:c>
      <x:c s="3" t="n">
        <x:v>4</x:v>
      </x:c>
      <x:c s="5" t="n">
        <x:v>25</x:v>
      </x:c>
      <x:c s="3" t="n">
        <x:v>6</x:v>
      </x:c>
      <x:c s="5" t="n">
        <x:v>10</x:v>
      </x:c>
      <x:c s="3" t="n">
        <x:v>10</x:v>
      </x:c>
      <x:c s="5" t="n">
        <x:v>5</x:v>
      </x:c>
      <x:c s="3" t="n">
        <x:v>200</x:v>
      </x:c>
      <x:c s="5" t="n">
        <x:v>1</x:v>
      </x:c>
      <x:c s="3" t="n">
        <x:v>0</x:v>
      </x:c>
      <x:c s="5" t="n">
        <x:v>0</x:v>
      </x:c>
    </x:row>
    <x:row>
      <x:c s="3" t="n">
        <x:v>5</x:v>
      </x:c>
      <x:c s="3" t="str">
        <x:v>VP0347</x:v>
      </x:c>
      <x:c s="3" t="str">
        <x:v>GOING GREEN GROUP</x:v>
      </x:c>
      <x:c s="4" t="str">
        <x:f>HYPERLINK("https://www.arrowinternational.com/BrowseAI.asp?mfg=CG&amp;family=P&amp;formnumber=VP0347", "Link")</x:f>
        <x:v/>
      </x:c>
      <x:c s="3" t="n">
        <x:v>25</x:v>
      </x:c>
      <x:c s="3" t="str">
        <x:v>Seal</x:v>
      </x:c>
      <x:c s="5" t="n">
        <x:v>1</x:v>
      </x:c>
      <x:c s="3" t="n">
        <x:v>250</x:v>
      </x:c>
      <x:c s="3" t="n">
        <x:v>24</x:v>
      </x:c>
      <x:c s="5" t="n">
        <x:v>163</x:v>
      </x:c>
      <x:c s="5" t="n">
        <x:v>87</x:v>
      </x:c>
      <x:c s="6" t="n">
        <x:v>10</x:v>
      </x:c>
      <x:c s="6" t="n">
        <x:v>65.2</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19</x:v>
      </x:c>
      <x:c s="5" t="n">
        <x:v>1</x:v>
      </x:c>
      <x:c s="3" t="n">
        <x:v>0</x:v>
      </x:c>
      <x:c s="5" t="n">
        <x:v>0</x:v>
      </x:c>
      <x:c s="3" t="n">
        <x:v>0</x:v>
      </x:c>
      <x:c s="5" t="n">
        <x:v>0</x:v>
      </x:c>
      <x:c s="3" t="n">
        <x:v>0</x:v>
      </x:c>
      <x:c s="5" t="n">
        <x:v>0</x:v>
      </x:c>
      <x:c s="3" t="n">
        <x:v>0</x:v>
      </x:c>
      <x:c s="5" t="n">
        <x:v>0</x:v>
      </x:c>
    </x:row>
    <x:row>
      <x:c s="3" t="n">
        <x:v>5</x:v>
      </x:c>
      <x:c s="3" t="str">
        <x:v>VP0348</x:v>
      </x:c>
      <x:c s="3" t="str">
        <x:v>GOING GREEN GROUP</x:v>
      </x:c>
      <x:c s="4" t="str">
        <x:f>HYPERLINK("https://www.arrowinternational.com/BrowseAI.asp?mfg=CG&amp;family=P&amp;formnumber=VP0348", "Link")</x:f>
        <x:v/>
      </x:c>
      <x:c s="3" t="str">
        <x:v>PDQ*</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VP0355</x:v>
      </x:c>
      <x:c s="3" t="str">
        <x:v>GOING GREEN GROUP</x:v>
      </x:c>
      <x:c s="4" t="str">
        <x:f>HYPERLINK("https://www.arrowinternational.com/BrowseAI.asp?mfg=CG&amp;family=P&amp;formnumber=VP0355", "Link")</x:f>
        <x:v/>
      </x:c>
      <x:c s="3" t="n">
        <x:v>23</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VP0356</x:v>
      </x:c>
      <x:c s="3" t="str">
        <x:v>GOING GREEN GROUP</x:v>
      </x:c>
      <x:c s="4" t="str">
        <x:f>HYPERLINK("https://www.arrowinternational.com/BrowseAI.asp?mfg=CG&amp;family=P&amp;formnumber=VP0356", "Link")</x:f>
        <x:v/>
      </x:c>
      <x:c s="3" t="n">
        <x:v>21</x:v>
      </x:c>
      <x:c s="3" t="str">
        <x:v>ALL HOLDERS</x:v>
      </x:c>
      <x:c s="5" t="n">
        <x:v>1</x:v>
      </x:c>
      <x:c s="3" t="n">
        <x:v>500</x:v>
      </x:c>
      <x:c s="3" t="n">
        <x:v>12</x:v>
      </x:c>
      <x:c s="5" t="n">
        <x:v>330</x:v>
      </x:c>
      <x:c s="5" t="n">
        <x:v>170</x:v>
      </x:c>
      <x:c s="6" t="n">
        <x:v>17.24</x:v>
      </x:c>
      <x:c s="6" t="n">
        <x:v>66</x:v>
      </x:c>
      <x:c s="3" t="n">
        <x:v>1</x:v>
      </x:c>
      <x:c s="5" t="n">
        <x:v>280</x:v>
      </x:c>
      <x:c s="3" t="n">
        <x:v>2</x:v>
      </x:c>
      <x:c s="5" t="n">
        <x:v>10</x:v>
      </x:c>
      <x:c s="5" t="n">
        <x:v>1</x:v>
      </x:c>
      <x:c s="3" t="n">
        <x:v>0</x:v>
      </x:c>
      <x:c s="5" t="n">
        <x:v>0</x:v>
      </x:c>
      <x:c s="5" t="str">
        <x:v/>
      </x:c>
      <x:c s="3" t="str">
        <x:v>Yes</x:v>
      </x:c>
      <x:c s="3" t="n">
        <x:v>1</x:v>
      </x:c>
      <x:c s="5" t="n">
        <x:v>5</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VP0349</x:v>
      </x:c>
      <x:c s="3" t="str">
        <x:v>GOING GREEN GROUP</x:v>
      </x:c>
      <x:c s="4" t="str">
        <x:f>HYPERLINK("https://www.arrowinternational.com/BrowseAI.asp?mfg=CG&amp;family=P&amp;formnumber=VP0349", "Link")</x:f>
        <x:v/>
      </x:c>
      <x:c s="3" t="n">
        <x:v>25</x:v>
      </x:c>
      <x:c s="3" t="str">
        <x:v>Seal</x:v>
      </x:c>
      <x:c s="5" t="n">
        <x:v>1</x:v>
      </x:c>
      <x:c s="3" t="n">
        <x:v>650</x:v>
      </x:c>
      <x:c s="3" t="n">
        <x:v>12</x:v>
      </x:c>
      <x:c s="5" t="n">
        <x:v>455</x:v>
      </x:c>
      <x:c s="5" t="n">
        <x:v>195</x:v>
      </x:c>
      <x:c s="6" t="n">
        <x:v>14.44</x:v>
      </x:c>
      <x:c s="6" t="n">
        <x:v>70</x:v>
      </x:c>
      <x:c s="3" t="n">
        <x:v>1</x:v>
      </x:c>
      <x:c s="5" t="n">
        <x:v>300</x:v>
      </x:c>
      <x:c s="3" t="n">
        <x:v>1</x:v>
      </x:c>
      <x:c s="5" t="n">
        <x:v>75</x:v>
      </x:c>
      <x:c s="5" t="n">
        <x:v>1</x:v>
      </x:c>
      <x:c s="3" t="n">
        <x:v>0</x:v>
      </x:c>
      <x:c s="5" t="n">
        <x:v>0</x:v>
      </x:c>
      <x:c s="5" t="str">
        <x:v/>
      </x:c>
      <x:c s="3" t="str">
        <x:v>Yes</x:v>
      </x:c>
      <x:c s="3" t="n">
        <x:v>1</x:v>
      </x:c>
      <x:c s="5" t="n">
        <x:v>25</x:v>
      </x:c>
      <x:c s="3" t="n">
        <x:v>1</x:v>
      </x:c>
      <x:c s="5" t="n">
        <x:v>10</x:v>
      </x:c>
      <x:c s="3" t="n">
        <x:v>1</x:v>
      </x:c>
      <x:c s="5" t="n">
        <x:v>5</x:v>
      </x:c>
      <x:c s="3" t="n">
        <x:v>40</x:v>
      </x:c>
      <x:c s="5" t="n">
        <x:v>1</x:v>
      </x:c>
      <x:c s="3" t="n">
        <x:v>0</x:v>
      </x:c>
      <x:c s="5" t="n">
        <x:v>0</x:v>
      </x:c>
      <x:c s="3" t="n">
        <x:v>0</x:v>
      </x:c>
      <x:c s="5" t="n">
        <x:v>0</x:v>
      </x:c>
      <x:c s="3" t="n">
        <x:v>0</x:v>
      </x:c>
      <x:c s="5" t="n">
        <x:v>0</x:v>
      </x:c>
      <x:c s="3" t="n">
        <x:v>0</x:v>
      </x:c>
      <x:c s="5" t="n">
        <x:v>0</x:v>
      </x:c>
    </x:row>
    <x:row>
      <x:c s="3" t="n">
        <x:v>5</x:v>
      </x:c>
      <x:c s="3" t="str">
        <x:v>VP0351</x:v>
      </x:c>
      <x:c s="3" t="str">
        <x:v>GOING GREEN GROUP</x:v>
      </x:c>
      <x:c s="4" t="str">
        <x:f>HYPERLINK("https://www.arrowinternational.com/BrowseAI.asp?mfg=CG&amp;family=P&amp;formnumber=VP0351", "Link")</x:f>
        <x:v/>
      </x:c>
      <x:c s="3" t="n">
        <x:v>11</x:v>
      </x:c>
      <x:c s="3" t="str">
        <x:v>Seal</x:v>
      </x:c>
      <x:c s="5" t="n">
        <x:v>1</x:v>
      </x:c>
      <x:c s="3" t="n">
        <x:v>1000</x:v>
      </x:c>
      <x:c s="3" t="n">
        <x:v>9</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VP0352</x:v>
      </x:c>
      <x:c s="3" t="str">
        <x:v>GOING GREEN GROUP</x:v>
      </x:c>
      <x:c s="4" t="str">
        <x:f>HYPERLINK("https://www.arrowinternational.com/BrowseAI.asp?mfg=CG&amp;family=P&amp;formnumber=VP0352", "Link")</x:f>
        <x:v/>
      </x:c>
      <x:c s="3" t="n">
        <x:v>25</x:v>
      </x:c>
      <x:c s="3" t="str">
        <x:v>Seal</x:v>
      </x:c>
      <x:c s="5" t="n">
        <x:v>1</x:v>
      </x:c>
      <x:c s="3" t="n">
        <x:v>1250</x:v>
      </x:c>
      <x:c s="3" t="n">
        <x:v>6</x:v>
      </x:c>
      <x:c s="5" t="n">
        <x:v>930</x:v>
      </x:c>
      <x:c s="5" t="n">
        <x:v>320</x:v>
      </x:c>
      <x:c s="6" t="n">
        <x:v>11.36</x:v>
      </x:c>
      <x:c s="6" t="n">
        <x:v>74.4</x:v>
      </x:c>
      <x:c s="3" t="n">
        <x:v>1</x:v>
      </x:c>
      <x:c s="5" t="n">
        <x:v>500</x:v>
      </x:c>
      <x:c s="3" t="n">
        <x:v>3</x:v>
      </x:c>
      <x:c s="5" t="n">
        <x:v>100</x:v>
      </x:c>
      <x:c s="5" t="n">
        <x:v>1</x:v>
      </x:c>
      <x:c s="3" t="n">
        <x:v>0</x:v>
      </x:c>
      <x:c s="5" t="n">
        <x:v>0</x:v>
      </x:c>
      <x:c s="5" t="str">
        <x:v/>
      </x:c>
      <x:c s="3" t="str">
        <x:v>Yes</x:v>
      </x:c>
      <x:c s="3" t="n">
        <x:v>6</x:v>
      </x:c>
      <x:c s="5" t="n">
        <x:v>5</x:v>
      </x:c>
      <x:c s="3" t="n">
        <x:v>100</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VP0353</x:v>
      </x:c>
      <x:c s="3" t="str">
        <x:v>GOING GREEN GROUP</x:v>
      </x:c>
      <x:c s="4" t="str">
        <x:f>HYPERLINK("https://www.arrowinternational.com/BrowseAI.asp?mfg=CG&amp;family=P&amp;formnumber=VP0353", "Link")</x:f>
        <x:v/>
      </x:c>
      <x:c s="3" t="n">
        <x:v>25</x:v>
      </x:c>
      <x:c s="3" t="str">
        <x:v>SEAL W/PROG</x:v>
      </x:c>
      <x:c s="5" t="n">
        <x:v>1</x:v>
      </x:c>
      <x:c s="3" t="n">
        <x:v>1925</x:v>
      </x:c>
      <x:c s="3" t="n">
        <x:v>3</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VP0354</x:v>
      </x:c>
      <x:c s="3" t="str">
        <x:v>GOING GREEN GROUP</x:v>
      </x:c>
      <x:c s="4" t="str">
        <x:f>HYPERLINK("https://www.arrowinternational.com/BrowseAI.asp?mfg=CG&amp;family=P&amp;formnumber=VP0354", "Link")</x:f>
        <x:v/>
      </x:c>
      <x:c s="3" t="n">
        <x:v>17</x:v>
      </x:c>
      <x:c s="3" t="str">
        <x:v>SEAL W/PROG</x:v>
      </x:c>
      <x:c s="5" t="n">
        <x:v>1</x:v>
      </x:c>
      <x:c s="3" t="n">
        <x:v>2650</x:v>
      </x:c>
      <x:c s="3" t="n">
        <x:v>3</x:v>
      </x:c>
      <x:c s="5" t="n">
        <x:v>1892</x:v>
      </x:c>
      <x:c s="5" t="n">
        <x:v>758</x:v>
      </x:c>
      <x:c s="6" t="n">
        <x:v>13.05</x:v>
      </x:c>
      <x:c s="6" t="n">
        <x:v>71.4</x:v>
      </x:c>
      <x:c s="3" t="n">
        <x:v>3</x:v>
      </x:c>
      <x:c s="5" t="n">
        <x:v>500</x:v>
      </x:c>
      <x:c s="3" t="n">
        <x:v>1</x:v>
      </x:c>
      <x:c s="5" t="n">
        <x:v>100</x:v>
      </x:c>
      <x:c s="5" t="n">
        <x:v>1</x:v>
      </x:c>
      <x:c s="3" t="n">
        <x:v>0</x:v>
      </x:c>
      <x:c s="5" t="n">
        <x:v>0</x:v>
      </x:c>
      <x:c s="5" t="str">
        <x:v/>
      </x:c>
      <x:c s="3" t="str">
        <x:v>Yes</x:v>
      </x:c>
      <x:c s="3" t="n">
        <x:v>1</x:v>
      </x:c>
      <x:c s="5" t="n">
        <x:v>50</x:v>
      </x:c>
      <x:c s="3" t="n">
        <x:v>1</x:v>
      </x:c>
      <x:c s="5" t="n">
        <x:v>25</x:v>
      </x:c>
      <x:c s="3" t="n">
        <x:v>5</x:v>
      </x:c>
      <x:c s="5" t="n">
        <x:v>5</x:v>
      </x:c>
      <x:c s="3" t="n">
        <x:v>192</x:v>
      </x:c>
      <x:c s="5" t="n">
        <x:v>1</x:v>
      </x:c>
      <x:c s="3" t="n">
        <x:v>0</x:v>
      </x:c>
      <x:c s="5" t="n">
        <x:v>0</x:v>
      </x:c>
      <x:c s="3" t="n">
        <x:v>0</x:v>
      </x:c>
      <x:c s="5" t="n">
        <x:v>0</x:v>
      </x:c>
      <x:c s="3" t="n">
        <x:v>0</x:v>
      </x:c>
      <x:c s="5" t="n">
        <x:v>0</x:v>
      </x:c>
      <x:c s="3" t="n">
        <x:v>0</x:v>
      </x:c>
      <x:c s="5" t="n">
        <x:v>0</x:v>
      </x:c>
    </x:row>
    <x:row>
      <x:c s="3" t="n">
        <x:v>5</x:v>
      </x:c>
      <x:c s="3" t="str">
        <x:v>VP0350</x:v>
      </x:c>
      <x:c s="3" t="str">
        <x:v>GOING GREEN GROUP</x:v>
      </x:c>
      <x:c s="4" t="str">
        <x:f>HYPERLINK("https://www.arrowinternational.com/BrowseAI.asp?mfg=CG&amp;family=P&amp;formnumber=VP0350", "Link")</x:f>
        <x:v/>
      </x:c>
      <x:c s="3" t="n">
        <x:v>25</x:v>
      </x:c>
      <x:c s="3" t="str">
        <x:v>Seal</x:v>
      </x:c>
      <x:c s="5" t="n">
        <x:v>1</x:v>
      </x:c>
      <x:c s="3" t="n">
        <x:v>975</x:v>
      </x:c>
      <x:c s="3" t="n">
        <x:v>9</x:v>
      </x:c>
      <x:c s="5" t="n">
        <x:v>710</x:v>
      </x:c>
      <x:c s="5" t="n">
        <x:v>265</x:v>
      </x:c>
      <x:c s="6" t="n">
        <x:v>33.62</x:v>
      </x:c>
      <x:c s="6" t="n">
        <x:v>72.82</x:v>
      </x:c>
      <x:c s="3" t="n">
        <x:v>1</x:v>
      </x:c>
      <x:c s="5" t="n">
        <x:v>300</x:v>
      </x:c>
      <x:c s="3" t="n">
        <x:v>6</x:v>
      </x:c>
      <x:c s="5" t="n">
        <x:v>50</x:v>
      </x:c>
      <x:c s="5" t="n">
        <x:v>5</x:v>
      </x:c>
      <x:c s="3" t="n">
        <x:v>0</x:v>
      </x:c>
      <x:c s="5" t="n">
        <x:v>0</x:v>
      </x:c>
      <x:c s="5" t="str">
        <x:v/>
      </x:c>
      <x:c s="3" t="str">
        <x:v>Yes</x:v>
      </x:c>
      <x:c s="3" t="n">
        <x:v>22</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VP0439</x:v>
      </x:c>
      <x:c s="3" t="str">
        <x:v>FORGOTTEN TREASURES GROUP</x:v>
      </x:c>
      <x:c s="4" t="str">
        <x:f>HYPERLINK("https://www.arrowinternational.com/BrowseAI.asp?mfg=CG&amp;family=P&amp;formnumber=VP0439", "Link")</x:f>
        <x:v/>
      </x:c>
      <x:c s="3" t="str">
        <x:v>PDQ*</x:v>
      </x:c>
      <x:c s="3" t="str">
        <x:v>ALL HOLDERS</x:v>
      </x:c>
      <x:c s="5" t="n">
        <x:v>1</x:v>
      </x:c>
      <x:c s="3" t="n">
        <x:v>1650</x:v>
      </x:c>
      <x:c s="3" t="n">
        <x:v>6</x:v>
      </x:c>
      <x:c s="5" t="n">
        <x:v>1227</x:v>
      </x:c>
      <x:c s="5" t="n">
        <x:v>423</x:v>
      </x:c>
      <x:c s="6" t="n">
        <x:v>11.79</x:v>
      </x:c>
      <x:c s="6" t="n">
        <x:v>74.36</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21</x:v>
      </x:c>
      <x:c s="5" t="n">
        <x:v>2</x:v>
      </x:c>
      <x:c s="3" t="n">
        <x:v>100</x:v>
      </x:c>
      <x:c s="5" t="n">
        <x:v>1</x:v>
      </x:c>
    </x:row>
    <x:row>
      <x:c s="3" t="n">
        <x:v>5</x:v>
      </x:c>
      <x:c s="3" t="str">
        <x:v>VP0428</x:v>
      </x:c>
      <x:c s="3" t="str">
        <x:v>FORGOTTEN TREASURES GROUP</x:v>
      </x:c>
      <x:c s="4" t="str">
        <x:f>HYPERLINK("https://www.arrowinternational.com/BrowseAI.asp?mfg=CG&amp;family=P&amp;formnumber=VP0428", "Link")</x:f>
        <x:v/>
      </x:c>
      <x:c s="3" t="str">
        <x:v>PDQ*</x:v>
      </x:c>
      <x:c s="3" t="str">
        <x:v>Seal</x:v>
      </x:c>
      <x:c s="5" t="n">
        <x:v>1</x:v>
      </x:c>
      <x:c s="3" t="n">
        <x:v>250</x:v>
      </x:c>
      <x:c s="3" t="n">
        <x:v>24</x:v>
      </x:c>
      <x:c s="5" t="n">
        <x:v>163</x:v>
      </x:c>
      <x:c s="5" t="n">
        <x:v>87</x:v>
      </x:c>
      <x:c s="6" t="n">
        <x:v>10</x:v>
      </x:c>
      <x:c s="6" t="n">
        <x:v>65.2</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19</x:v>
      </x:c>
      <x:c s="5" t="n">
        <x:v>1</x:v>
      </x:c>
      <x:c s="3" t="n">
        <x:v>0</x:v>
      </x:c>
      <x:c s="5" t="n">
        <x:v>0</x:v>
      </x:c>
      <x:c s="3" t="n">
        <x:v>0</x:v>
      </x:c>
      <x:c s="5" t="n">
        <x:v>0</x:v>
      </x:c>
      <x:c s="3" t="n">
        <x:v>0</x:v>
      </x:c>
      <x:c s="5" t="n">
        <x:v>0</x:v>
      </x:c>
      <x:c s="3" t="n">
        <x:v>0</x:v>
      </x:c>
      <x:c s="5" t="n">
        <x:v>0</x:v>
      </x:c>
    </x:row>
    <x:row>
      <x:c s="3" t="n">
        <x:v>5</x:v>
      </x:c>
      <x:c s="3" t="str">
        <x:v>5191M</x:v>
      </x:c>
      <x:c s="3" t="str">
        <x:v>COUCH CASH</x:v>
      </x:c>
      <x:c s="4" t="str">
        <x:f>HYPERLINK("https://www.arrowinternational.com/BrowseAI.asp?mfg=CG&amp;family=P&amp;formnumber=5191M",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5192M</x:v>
      </x:c>
      <x:c s="3" t="str">
        <x:v>GRANDMAS STASH</x:v>
      </x:c>
      <x:c s="4" t="str">
        <x:f>HYPERLINK("https://www.arrowinternational.com/BrowseAI.asp?mfg=CG&amp;family=P&amp;formnumber=5192M",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5193M</x:v>
      </x:c>
      <x:c s="3" t="str">
        <x:v>SECRET SAFE</x:v>
      </x:c>
      <x:c s="4" t="str">
        <x:f>HYPERLINK("https://www.arrowinternational.com/BrowseAI.asp?mfg=CG&amp;family=P&amp;formnumber=5193M",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VP0429</x:v>
      </x:c>
      <x:c s="3" t="str">
        <x:v>FORGOTTEN TREASURES GROUP</x:v>
      </x:c>
      <x:c s="4" t="str">
        <x:f>HYPERLINK("https://www.arrowinternational.com/BrowseAI.asp?mfg=CG&amp;family=P&amp;formnumber=VP0429", "Link")</x:f>
        <x:v/>
      </x:c>
      <x:c s="3" t="n">
        <x:v>3</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VP0437</x:v>
      </x:c>
      <x:c s="3" t="str">
        <x:v>FORGOTTEN TREASURES GROUP</x:v>
      </x:c>
      <x:c s="4" t="str">
        <x:f>HYPERLINK("https://www.arrowinternational.com/BrowseAI.asp?mfg=CG&amp;family=P&amp;formnumber=VP0437",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VP0438</x:v>
      </x:c>
      <x:c s="3" t="str">
        <x:v>FORGOTTEN TREASURES GROUP</x:v>
      </x:c>
      <x:c s="4" t="str">
        <x:f>HYPERLINK("https://www.arrowinternational.com/BrowseAI.asp?mfg=CG&amp;family=P&amp;formnumber=VP0438", "Link")</x:f>
        <x:v/>
      </x:c>
      <x:c s="3" t="str">
        <x:v>PDQ*</x:v>
      </x:c>
      <x:c s="3" t="str">
        <x:v>ALL HOLDERS</x:v>
      </x:c>
      <x:c s="5" t="n">
        <x:v>1</x:v>
      </x:c>
      <x:c s="3" t="n">
        <x:v>500</x:v>
      </x:c>
      <x:c s="3" t="n">
        <x:v>12</x:v>
      </x:c>
      <x:c s="5" t="n">
        <x:v>330</x:v>
      </x:c>
      <x:c s="5" t="n">
        <x:v>170</x:v>
      </x:c>
      <x:c s="6" t="n">
        <x:v>17.24</x:v>
      </x:c>
      <x:c s="6" t="n">
        <x:v>66</x:v>
      </x:c>
      <x:c s="3" t="n">
        <x:v>1</x:v>
      </x:c>
      <x:c s="5" t="n">
        <x:v>280</x:v>
      </x:c>
      <x:c s="3" t="n">
        <x:v>2</x:v>
      </x:c>
      <x:c s="5" t="n">
        <x:v>10</x:v>
      </x:c>
      <x:c s="5" t="n">
        <x:v>1</x:v>
      </x:c>
      <x:c s="3" t="n">
        <x:v>0</x:v>
      </x:c>
      <x:c s="5" t="n">
        <x:v>0</x:v>
      </x:c>
      <x:c s="5" t="str">
        <x:v/>
      </x:c>
      <x:c s="3" t="str">
        <x:v>Yes</x:v>
      </x:c>
      <x:c s="3" t="n">
        <x:v>1</x:v>
      </x:c>
      <x:c s="5" t="n">
        <x:v>5</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5170M</x:v>
      </x:c>
      <x:c s="3" t="str">
        <x:v>COUCH CASH</x:v>
      </x:c>
      <x:c s="4" t="str">
        <x:f>HYPERLINK("https://www.arrowinternational.com/BrowseAI.asp?mfg=CG&amp;family=P&amp;formnumber=5170M", "Link")</x:f>
        <x:v/>
      </x:c>
      <x:c s="3" t="str">
        <x:v>PDQ*</x:v>
      </x:c>
      <x:c s="3" t="str">
        <x:v>Seal</x:v>
      </x:c>
      <x:c s="5" t="n">
        <x:v>1</x:v>
      </x:c>
      <x:c s="3" t="n">
        <x:v>650</x:v>
      </x:c>
      <x:c s="3" t="n">
        <x:v>1</x:v>
      </x:c>
      <x:c s="5" t="n">
        <x:v>455</x:v>
      </x:c>
      <x:c s="5" t="n">
        <x:v>195</x:v>
      </x:c>
      <x:c s="6" t="n">
        <x:v>14.44</x:v>
      </x:c>
      <x:c s="6" t="n">
        <x:v>70</x:v>
      </x:c>
      <x:c s="3" t="n">
        <x:v>1</x:v>
      </x:c>
      <x:c s="5" t="n">
        <x:v>300</x:v>
      </x:c>
      <x:c s="3" t="n">
        <x:v>1</x:v>
      </x:c>
      <x:c s="5" t="n">
        <x:v>75</x:v>
      </x:c>
      <x:c s="5" t="n">
        <x:v>1</x:v>
      </x:c>
      <x:c s="3" t="n">
        <x:v>0</x:v>
      </x:c>
      <x:c s="5" t="n">
        <x:v>0</x:v>
      </x:c>
      <x:c s="5" t="str">
        <x:v/>
      </x:c>
      <x:c s="3" t="str">
        <x:v>Yes</x:v>
      </x:c>
      <x:c s="3" t="n">
        <x:v>1</x:v>
      </x:c>
      <x:c s="5" t="n">
        <x:v>25</x:v>
      </x:c>
      <x:c s="3" t="n">
        <x:v>1</x:v>
      </x:c>
      <x:c s="5" t="n">
        <x:v>10</x:v>
      </x:c>
      <x:c s="3" t="n">
        <x:v>1</x:v>
      </x:c>
      <x:c s="5" t="n">
        <x:v>5</x:v>
      </x:c>
      <x:c s="3" t="n">
        <x:v>40</x:v>
      </x:c>
      <x:c s="5" t="n">
        <x:v>1</x:v>
      </x:c>
      <x:c s="3" t="n">
        <x:v>0</x:v>
      </x:c>
      <x:c s="5" t="n">
        <x:v>0</x:v>
      </x:c>
      <x:c s="3" t="n">
        <x:v>0</x:v>
      </x:c>
      <x:c s="5" t="n">
        <x:v>0</x:v>
      </x:c>
      <x:c s="3" t="n">
        <x:v>0</x:v>
      </x:c>
      <x:c s="5" t="n">
        <x:v>0</x:v>
      </x:c>
      <x:c s="3" t="n">
        <x:v>0</x:v>
      </x:c>
      <x:c s="5" t="n">
        <x:v>0</x:v>
      </x:c>
    </x:row>
    <x:row>
      <x:c s="3" t="n">
        <x:v>5</x:v>
      </x:c>
      <x:c s="3" t="str">
        <x:v>5171M</x:v>
      </x:c>
      <x:c s="3" t="str">
        <x:v>GRANDMAS STASH</x:v>
      </x:c>
      <x:c s="4" t="str">
        <x:f>HYPERLINK("https://www.arrowinternational.com/BrowseAI.asp?mfg=CG&amp;family=P&amp;formnumber=5171M", "Link")</x:f>
        <x:v/>
      </x:c>
      <x:c s="3" t="str">
        <x:v>PDQ*</x:v>
      </x:c>
      <x:c s="3" t="str">
        <x:v>Seal</x:v>
      </x:c>
      <x:c s="5" t="n">
        <x:v>1</x:v>
      </x:c>
      <x:c s="3" t="n">
        <x:v>650</x:v>
      </x:c>
      <x:c s="3" t="n">
        <x:v>1</x:v>
      </x:c>
      <x:c s="5" t="n">
        <x:v>455</x:v>
      </x:c>
      <x:c s="5" t="n">
        <x:v>195</x:v>
      </x:c>
      <x:c s="6" t="n">
        <x:v>14.44</x:v>
      </x:c>
      <x:c s="6" t="n">
        <x:v>70</x:v>
      </x:c>
      <x:c s="3" t="n">
        <x:v>1</x:v>
      </x:c>
      <x:c s="5" t="n">
        <x:v>300</x:v>
      </x:c>
      <x:c s="3" t="n">
        <x:v>1</x:v>
      </x:c>
      <x:c s="5" t="n">
        <x:v>75</x:v>
      </x:c>
      <x:c s="5" t="n">
        <x:v>1</x:v>
      </x:c>
      <x:c s="3" t="n">
        <x:v>0</x:v>
      </x:c>
      <x:c s="5" t="n">
        <x:v>0</x:v>
      </x:c>
      <x:c s="5" t="str">
        <x:v/>
      </x:c>
      <x:c s="3" t="str">
        <x:v>Yes</x:v>
      </x:c>
      <x:c s="3" t="n">
        <x:v>1</x:v>
      </x:c>
      <x:c s="5" t="n">
        <x:v>25</x:v>
      </x:c>
      <x:c s="3" t="n">
        <x:v>1</x:v>
      </x:c>
      <x:c s="5" t="n">
        <x:v>10</x:v>
      </x:c>
      <x:c s="3" t="n">
        <x:v>1</x:v>
      </x:c>
      <x:c s="5" t="n">
        <x:v>5</x:v>
      </x:c>
      <x:c s="3" t="n">
        <x:v>40</x:v>
      </x:c>
      <x:c s="5" t="n">
        <x:v>1</x:v>
      </x:c>
      <x:c s="3" t="n">
        <x:v>0</x:v>
      </x:c>
      <x:c s="5" t="n">
        <x:v>0</x:v>
      </x:c>
      <x:c s="3" t="n">
        <x:v>0</x:v>
      </x:c>
      <x:c s="5" t="n">
        <x:v>0</x:v>
      </x:c>
      <x:c s="3" t="n">
        <x:v>0</x:v>
      </x:c>
      <x:c s="5" t="n">
        <x:v>0</x:v>
      </x:c>
      <x:c s="3" t="n">
        <x:v>0</x:v>
      </x:c>
      <x:c s="5" t="n">
        <x:v>0</x:v>
      </x:c>
    </x:row>
    <x:row>
      <x:c s="3" t="n">
        <x:v>5</x:v>
      </x:c>
      <x:c s="3" t="str">
        <x:v>5172M</x:v>
      </x:c>
      <x:c s="3" t="str">
        <x:v>SECRET SAFE</x:v>
      </x:c>
      <x:c s="4" t="str">
        <x:f>HYPERLINK("https://www.arrowinternational.com/BrowseAI.asp?mfg=CG&amp;family=P&amp;formnumber=5172M", "Link")</x:f>
        <x:v/>
      </x:c>
      <x:c s="3" t="str">
        <x:v>PDQ*</x:v>
      </x:c>
      <x:c s="3" t="str">
        <x:v>Seal</x:v>
      </x:c>
      <x:c s="5" t="n">
        <x:v>1</x:v>
      </x:c>
      <x:c s="3" t="n">
        <x:v>650</x:v>
      </x:c>
      <x:c s="3" t="n">
        <x:v>1</x:v>
      </x:c>
      <x:c s="5" t="n">
        <x:v>455</x:v>
      </x:c>
      <x:c s="5" t="n">
        <x:v>195</x:v>
      </x:c>
      <x:c s="6" t="n">
        <x:v>14.44</x:v>
      </x:c>
      <x:c s="6" t="n">
        <x:v>70</x:v>
      </x:c>
      <x:c s="3" t="n">
        <x:v>1</x:v>
      </x:c>
      <x:c s="5" t="n">
        <x:v>300</x:v>
      </x:c>
      <x:c s="3" t="n">
        <x:v>1</x:v>
      </x:c>
      <x:c s="5" t="n">
        <x:v>75</x:v>
      </x:c>
      <x:c s="5" t="n">
        <x:v>1</x:v>
      </x:c>
      <x:c s="3" t="n">
        <x:v>0</x:v>
      </x:c>
      <x:c s="5" t="n">
        <x:v>0</x:v>
      </x:c>
      <x:c s="5" t="str">
        <x:v/>
      </x:c>
      <x:c s="3" t="str">
        <x:v>Yes</x:v>
      </x:c>
      <x:c s="3" t="n">
        <x:v>1</x:v>
      </x:c>
      <x:c s="5" t="n">
        <x:v>25</x:v>
      </x:c>
      <x:c s="3" t="n">
        <x:v>1</x:v>
      </x:c>
      <x:c s="5" t="n">
        <x:v>10</x:v>
      </x:c>
      <x:c s="3" t="n">
        <x:v>1</x:v>
      </x:c>
      <x:c s="5" t="n">
        <x:v>5</x:v>
      </x:c>
      <x:c s="3" t="n">
        <x:v>40</x:v>
      </x:c>
      <x:c s="5" t="n">
        <x:v>1</x:v>
      </x:c>
      <x:c s="3" t="n">
        <x:v>0</x:v>
      </x:c>
      <x:c s="5" t="n">
        <x:v>0</x:v>
      </x:c>
      <x:c s="3" t="n">
        <x:v>0</x:v>
      </x:c>
      <x:c s="5" t="n">
        <x:v>0</x:v>
      </x:c>
      <x:c s="3" t="n">
        <x:v>0</x:v>
      </x:c>
      <x:c s="5" t="n">
        <x:v>0</x:v>
      </x:c>
      <x:c s="3" t="n">
        <x:v>0</x:v>
      </x:c>
      <x:c s="5" t="n">
        <x:v>0</x:v>
      </x:c>
    </x:row>
    <x:row>
      <x:c s="3" t="n">
        <x:v>5</x:v>
      </x:c>
      <x:c s="3" t="str">
        <x:v>VP0430</x:v>
      </x:c>
      <x:c s="3" t="str">
        <x:v>FORGOTTEN TREASURES GROUP</x:v>
      </x:c>
      <x:c s="4" t="str">
        <x:f>HYPERLINK("https://www.arrowinternational.com/BrowseAI.asp?mfg=CG&amp;family=P&amp;formnumber=VP0430", "Link")</x:f>
        <x:v/>
      </x:c>
      <x:c s="3" t="str">
        <x:v>PDQ*</x:v>
      </x:c>
      <x:c s="3" t="str">
        <x:v>Seal</x:v>
      </x:c>
      <x:c s="5" t="n">
        <x:v>1</x:v>
      </x:c>
      <x:c s="3" t="n">
        <x:v>650</x:v>
      </x:c>
      <x:c s="3" t="n">
        <x:v>12</x:v>
      </x:c>
      <x:c s="5" t="n">
        <x:v>455</x:v>
      </x:c>
      <x:c s="5" t="n">
        <x:v>195</x:v>
      </x:c>
      <x:c s="6" t="n">
        <x:v>14.44</x:v>
      </x:c>
      <x:c s="6" t="n">
        <x:v>70</x:v>
      </x:c>
      <x:c s="3" t="n">
        <x:v>1</x:v>
      </x:c>
      <x:c s="5" t="n">
        <x:v>300</x:v>
      </x:c>
      <x:c s="3" t="n">
        <x:v>1</x:v>
      </x:c>
      <x:c s="5" t="n">
        <x:v>75</x:v>
      </x:c>
      <x:c s="5" t="n">
        <x:v>1</x:v>
      </x:c>
      <x:c s="3" t="n">
        <x:v>0</x:v>
      </x:c>
      <x:c s="5" t="n">
        <x:v>0</x:v>
      </x:c>
      <x:c s="5" t="str">
        <x:v/>
      </x:c>
      <x:c s="3" t="str">
        <x:v>Yes</x:v>
      </x:c>
      <x:c s="3" t="n">
        <x:v>1</x:v>
      </x:c>
      <x:c s="5" t="n">
        <x:v>25</x:v>
      </x:c>
      <x:c s="3" t="n">
        <x:v>1</x:v>
      </x:c>
      <x:c s="5" t="n">
        <x:v>10</x:v>
      </x:c>
      <x:c s="3" t="n">
        <x:v>1</x:v>
      </x:c>
      <x:c s="5" t="n">
        <x:v>5</x:v>
      </x:c>
      <x:c s="3" t="n">
        <x:v>40</x:v>
      </x:c>
      <x:c s="5" t="n">
        <x:v>1</x:v>
      </x:c>
      <x:c s="3" t="n">
        <x:v>0</x:v>
      </x:c>
      <x:c s="5" t="n">
        <x:v>0</x:v>
      </x:c>
      <x:c s="3" t="n">
        <x:v>0</x:v>
      </x:c>
      <x:c s="5" t="n">
        <x:v>0</x:v>
      </x:c>
      <x:c s="3" t="n">
        <x:v>0</x:v>
      </x:c>
      <x:c s="5" t="n">
        <x:v>0</x:v>
      </x:c>
      <x:c s="3" t="n">
        <x:v>0</x:v>
      </x:c>
      <x:c s="5" t="n">
        <x:v>0</x:v>
      </x:c>
    </x:row>
    <x:row>
      <x:c s="3" t="n">
        <x:v>5</x:v>
      </x:c>
      <x:c s="3" t="str">
        <x:v>VP0433</x:v>
      </x:c>
      <x:c s="3" t="str">
        <x:v>FORGOTTEN TREASURES GROUP</x:v>
      </x:c>
      <x:c s="4" t="str">
        <x:f>HYPERLINK("https://www.arrowinternational.com/BrowseAI.asp?mfg=CG&amp;family=P&amp;formnumber=VP0433", "Link")</x:f>
        <x:v/>
      </x:c>
      <x:c s="3" t="str">
        <x:v>PDQ*</x:v>
      </x:c>
      <x:c s="3" t="str">
        <x:v>Seal</x:v>
      </x:c>
      <x:c s="5" t="n">
        <x:v>1</x:v>
      </x:c>
      <x:c s="3" t="n">
        <x:v>1000</x:v>
      </x:c>
      <x:c s="3" t="n">
        <x:v>9</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VP0434</x:v>
      </x:c>
      <x:c s="3" t="str">
        <x:v>FORGOTTEN TREASURES GROUP</x:v>
      </x:c>
      <x:c s="4" t="str">
        <x:f>HYPERLINK("https://www.arrowinternational.com/BrowseAI.asp?mfg=CG&amp;family=P&amp;formnumber=VP0434", "Link")</x:f>
        <x:v/>
      </x:c>
      <x:c s="3" t="str">
        <x:v>PDQ*</x:v>
      </x:c>
      <x:c s="3" t="str">
        <x:v>Seal</x:v>
      </x:c>
      <x:c s="5" t="n">
        <x:v>1</x:v>
      </x:c>
      <x:c s="3" t="n">
        <x:v>1250</x:v>
      </x:c>
      <x:c s="3" t="n">
        <x:v>6</x:v>
      </x:c>
      <x:c s="5" t="n">
        <x:v>930</x:v>
      </x:c>
      <x:c s="5" t="n">
        <x:v>320</x:v>
      </x:c>
      <x:c s="6" t="n">
        <x:v>11.36</x:v>
      </x:c>
      <x:c s="6" t="n">
        <x:v>74.4</x:v>
      </x:c>
      <x:c s="3" t="n">
        <x:v>1</x:v>
      </x:c>
      <x:c s="5" t="n">
        <x:v>500</x:v>
      </x:c>
      <x:c s="3" t="n">
        <x:v>3</x:v>
      </x:c>
      <x:c s="5" t="n">
        <x:v>100</x:v>
      </x:c>
      <x:c s="5" t="n">
        <x:v>1</x:v>
      </x:c>
      <x:c s="3" t="n">
        <x:v>0</x:v>
      </x:c>
      <x:c s="5" t="n">
        <x:v>0</x:v>
      </x:c>
      <x:c s="5" t="str">
        <x:v/>
      </x:c>
      <x:c s="3" t="str">
        <x:v>Yes</x:v>
      </x:c>
      <x:c s="3" t="n">
        <x:v>6</x:v>
      </x:c>
      <x:c s="5" t="n">
        <x:v>5</x:v>
      </x:c>
      <x:c s="3" t="n">
        <x:v>100</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VP0435</x:v>
      </x:c>
      <x:c s="3" t="str">
        <x:v>FORGOTTEN TREASURES GROUP</x:v>
      </x:c>
      <x:c s="4" t="str">
        <x:f>HYPERLINK("https://www.arrowinternational.com/BrowseAI.asp?mfg=CG&amp;family=P&amp;formnumber=VP0435", "Link")</x:f>
        <x:v/>
      </x:c>
      <x:c s="3" t="str">
        <x:v>PDQ*</x:v>
      </x:c>
      <x:c s="3" t="str">
        <x:v>SEAL W/PROG</x:v>
      </x:c>
      <x:c s="5" t="n">
        <x:v>1</x:v>
      </x:c>
      <x:c s="3" t="n">
        <x:v>1925</x:v>
      </x:c>
      <x:c s="3" t="n">
        <x:v>3</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VP0436</x:v>
      </x:c>
      <x:c s="3" t="str">
        <x:v>FORGOTTEN TREASURES GROUP</x:v>
      </x:c>
      <x:c s="4" t="str">
        <x:f>HYPERLINK("https://www.arrowinternational.com/BrowseAI.asp?mfg=CG&amp;family=P&amp;formnumber=VP0436", "Link")</x:f>
        <x:v/>
      </x:c>
      <x:c s="3" t="str">
        <x:v>PDQ*</x:v>
      </x:c>
      <x:c s="3" t="str">
        <x:v>SEAL W/PROG</x:v>
      </x:c>
      <x:c s="5" t="n">
        <x:v>1</x:v>
      </x:c>
      <x:c s="3" t="n">
        <x:v>2650</x:v>
      </x:c>
      <x:c s="3" t="n">
        <x:v>3</x:v>
      </x:c>
      <x:c s="5" t="n">
        <x:v>1892</x:v>
      </x:c>
      <x:c s="5" t="n">
        <x:v>758</x:v>
      </x:c>
      <x:c s="6" t="n">
        <x:v>13.05</x:v>
      </x:c>
      <x:c s="6" t="n">
        <x:v>71.4</x:v>
      </x:c>
      <x:c s="3" t="n">
        <x:v>3</x:v>
      </x:c>
      <x:c s="5" t="n">
        <x:v>500</x:v>
      </x:c>
      <x:c s="3" t="n">
        <x:v>1</x:v>
      </x:c>
      <x:c s="5" t="n">
        <x:v>100</x:v>
      </x:c>
      <x:c s="5" t="n">
        <x:v>1</x:v>
      </x:c>
      <x:c s="3" t="n">
        <x:v>0</x:v>
      </x:c>
      <x:c s="5" t="n">
        <x:v>0</x:v>
      </x:c>
      <x:c s="5" t="str">
        <x:v/>
      </x:c>
      <x:c s="3" t="str">
        <x:v>Yes</x:v>
      </x:c>
      <x:c s="3" t="n">
        <x:v>1</x:v>
      </x:c>
      <x:c s="5" t="n">
        <x:v>50</x:v>
      </x:c>
      <x:c s="3" t="n">
        <x:v>1</x:v>
      </x:c>
      <x:c s="5" t="n">
        <x:v>25</x:v>
      </x:c>
      <x:c s="3" t="n">
        <x:v>5</x:v>
      </x:c>
      <x:c s="5" t="n">
        <x:v>5</x:v>
      </x:c>
      <x:c s="3" t="n">
        <x:v>192</x:v>
      </x:c>
      <x:c s="5" t="n">
        <x:v>1</x:v>
      </x:c>
      <x:c s="3" t="n">
        <x:v>0</x:v>
      </x:c>
      <x:c s="5" t="n">
        <x:v>0</x:v>
      </x:c>
      <x:c s="3" t="n">
        <x:v>0</x:v>
      </x:c>
      <x:c s="5" t="n">
        <x:v>0</x:v>
      </x:c>
      <x:c s="3" t="n">
        <x:v>0</x:v>
      </x:c>
      <x:c s="5" t="n">
        <x:v>0</x:v>
      </x:c>
      <x:c s="3" t="n">
        <x:v>0</x:v>
      </x:c>
      <x:c s="5" t="n">
        <x:v>0</x:v>
      </x:c>
    </x:row>
    <x:row>
      <x:c s="3" t="n">
        <x:v>5</x:v>
      </x:c>
      <x:c s="3" t="str">
        <x:v>VP0432</x:v>
      </x:c>
      <x:c s="3" t="str">
        <x:v>FORGOTTEN TREASURES GROUP</x:v>
      </x:c>
      <x:c s="4" t="str">
        <x:f>HYPERLINK("https://www.arrowinternational.com/BrowseAI.asp?mfg=CG&amp;family=P&amp;formnumber=VP0432", "Link")</x:f>
        <x:v/>
      </x:c>
      <x:c s="3" t="str">
        <x:v>PDQ*</x:v>
      </x:c>
      <x:c s="3" t="str">
        <x:v>Seal</x:v>
      </x:c>
      <x:c s="5" t="n">
        <x:v>1</x:v>
      </x:c>
      <x:c s="3" t="n">
        <x:v>975</x:v>
      </x:c>
      <x:c s="3" t="n">
        <x:v>9</x:v>
      </x:c>
      <x:c s="5" t="n">
        <x:v>710</x:v>
      </x:c>
      <x:c s="5" t="n">
        <x:v>265</x:v>
      </x:c>
      <x:c s="6" t="n">
        <x:v>33.62</x:v>
      </x:c>
      <x:c s="6" t="n">
        <x:v>72.82</x:v>
      </x:c>
      <x:c s="3" t="n">
        <x:v>1</x:v>
      </x:c>
      <x:c s="5" t="n">
        <x:v>300</x:v>
      </x:c>
      <x:c s="3" t="n">
        <x:v>6</x:v>
      </x:c>
      <x:c s="5" t="n">
        <x:v>50</x:v>
      </x:c>
      <x:c s="5" t="n">
        <x:v>5</x:v>
      </x:c>
      <x:c s="3" t="n">
        <x:v>0</x:v>
      </x:c>
      <x:c s="5" t="n">
        <x:v>0</x:v>
      </x:c>
      <x:c s="5" t="str">
        <x:v/>
      </x:c>
      <x:c s="3" t="str">
        <x:v>Yes</x:v>
      </x:c>
      <x:c s="3" t="n">
        <x:v>22</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VP0431</x:v>
      </x:c>
      <x:c s="3" t="str">
        <x:v>FORGOTTEN TREASURES GROUP</x:v>
      </x:c>
      <x:c s="4" t="str">
        <x:f>HYPERLINK("https://www.arrowinternational.com/BrowseAI.asp?mfg=CG&amp;family=P&amp;formnumber=VP0431", "Link")</x:f>
        <x:v/>
      </x:c>
      <x:c s="3" t="str">
        <x:v>PDQ*</x:v>
      </x:c>
      <x:c s="3" t="str">
        <x:v>Seal</x:v>
      </x:c>
      <x:c s="5" t="n">
        <x:v>1</x:v>
      </x:c>
      <x:c s="3" t="n">
        <x:v>975</x:v>
      </x:c>
      <x:c s="3" t="n">
        <x:v>9</x:v>
      </x:c>
      <x:c s="5" t="n">
        <x:v>775</x:v>
      </x:c>
      <x:c s="5" t="n">
        <x:v>200</x:v>
      </x:c>
      <x:c s="6" t="n">
        <x:v>36.11</x:v>
      </x:c>
      <x:c s="6" t="n">
        <x:v>79.49</x:v>
      </x:c>
      <x:c s="3" t="n">
        <x:v>2</x:v>
      </x:c>
      <x:c s="5" t="n">
        <x:v>100</x:v>
      </x:c>
      <x:c s="3" t="n">
        <x:v>10</x:v>
      </x:c>
      <x:c s="5" t="n">
        <x:v>50</x:v>
      </x:c>
      <x:c s="5" t="n">
        <x:v>5</x:v>
      </x:c>
      <x:c s="3" t="n">
        <x:v>0</x:v>
      </x:c>
      <x:c s="5" t="n">
        <x:v>0</x:v>
      </x:c>
      <x:c s="5" t="str">
        <x:v/>
      </x:c>
      <x:c s="3" t="str">
        <x:v>Yes</x:v>
      </x:c>
      <x:c s="3" t="n">
        <x:v>15</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VP0409</x:v>
      </x:c>
      <x:c s="3" t="str">
        <x:v>CASH PACK</x:v>
      </x:c>
      <x:c s="4" t="str">
        <x:f>HYPERLINK("https://www.arrowinternational.com/BrowseAI.asp?mfg=CG&amp;family=P&amp;formnumber=VP0409", "Link")</x:f>
        <x:v/>
      </x:c>
      <x:c s="3" t="str">
        <x:v>PDQ*</x:v>
      </x:c>
      <x:c s="3" t="str">
        <x:v>EVENT</x:v>
      </x:c>
      <x:c s="5" t="n">
        <x:v>1</x:v>
      </x:c>
      <x:c s="3" t="n">
        <x:v>200</x:v>
      </x:c>
      <x:c s="3" t="n">
        <x:v>24</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VP0407</x:v>
      </x:c>
      <x:c s="3" t="str">
        <x:v>LUCKY BINGO PACK</x:v>
      </x:c>
      <x:c s="4" t="str">
        <x:f>HYPERLINK("https://www.arrowinternational.com/BrowseAI.asp?mfg=CG&amp;family=P&amp;formnumber=VP0407", "Link")</x:f>
        <x:v/>
      </x:c>
      <x:c s="3" t="n">
        <x:v>25</x:v>
      </x:c>
      <x:c s="3" t="str">
        <x:v>EVENT</x:v>
      </x:c>
      <x:c s="5" t="n">
        <x:v>1</x:v>
      </x:c>
      <x:c s="3" t="n">
        <x:v>1080</x:v>
      </x:c>
      <x:c s="3" t="n">
        <x:v>8</x:v>
      </x:c>
      <x:c s="5" t="n">
        <x:v>760</x:v>
      </x:c>
      <x:c s="5" t="n">
        <x:v>320</x:v>
      </x:c>
      <x:c s="6" t="n">
        <x:v>7.94</x:v>
      </x:c>
      <x:c s="6" t="n">
        <x:v>70.37</x:v>
      </x:c>
      <x:c s="3" t="n">
        <x:v>1</x:v>
      </x:c>
      <x:c s="5" t="n">
        <x:v>500</x:v>
      </x:c>
      <x:c s="3" t="n">
        <x:v>1</x:v>
      </x:c>
      <x:c s="5" t="n">
        <x:v>50</x:v>
      </x:c>
      <x:c s="5" t="n">
        <x:v>1</x:v>
      </x:c>
      <x:c s="3" t="n">
        <x:v>0</x:v>
      </x:c>
      <x:c s="5" t="n">
        <x:v>0</x:v>
      </x:c>
      <x:c s="5" t="str">
        <x:v/>
      </x:c>
      <x:c s="3" t="str">
        <x:v>Yes</x:v>
      </x:c>
      <x:c s="3" t="n">
        <x:v>4</x:v>
      </x:c>
      <x:c s="5" t="n">
        <x:v>10</x:v>
      </x:c>
      <x:c s="3" t="n">
        <x:v>10</x:v>
      </x:c>
      <x:c s="5" t="n">
        <x:v>5</x:v>
      </x:c>
      <x:c s="3" t="n">
        <x:v>120</x:v>
      </x:c>
      <x:c s="5" t="n">
        <x:v>1</x:v>
      </x:c>
      <x:c s="3" t="n">
        <x:v>0</x:v>
      </x:c>
      <x:c s="5" t="n">
        <x:v>0</x:v>
      </x:c>
      <x:c s="3" t="n">
        <x:v>0</x:v>
      </x:c>
      <x:c s="5" t="n">
        <x:v>0</x:v>
      </x:c>
      <x:c s="3" t="n">
        <x:v>0</x:v>
      </x:c>
      <x:c s="5" t="n">
        <x:v>0</x:v>
      </x:c>
      <x:c s="3" t="n">
        <x:v>0</x:v>
      </x:c>
      <x:c s="5" t="n">
        <x:v>0</x:v>
      </x:c>
      <x:c s="3" t="n">
        <x:v>0</x:v>
      </x:c>
      <x:c s="5" t="n">
        <x:v>0</x:v>
      </x:c>
    </x:row>
    <x:row>
      <x:c s="3" t="n">
        <x:v>5</x:v>
      </x:c>
      <x:c s="3" t="str">
        <x:v>VP0408</x:v>
      </x:c>
      <x:c s="3" t="str">
        <x:v>LUCKY BINGO PACK</x:v>
      </x:c>
      <x:c s="4" t="str">
        <x:f>HYPERLINK("https://www.arrowinternational.com/BrowseAI.asp?mfg=CG&amp;family=P&amp;formnumber=VP0408", "Link")</x:f>
        <x:v/>
      </x:c>
      <x:c s="3" t="n">
        <x:v>25</x:v>
      </x:c>
      <x:c s="3" t="str">
        <x:v>EVENT</x:v>
      </x:c>
      <x:c s="5" t="n">
        <x:v>1</x:v>
      </x:c>
      <x:c s="3" t="n">
        <x:v>1960</x:v>
      </x:c>
      <x:c s="3" t="n">
        <x:v>4</x:v>
      </x:c>
      <x:c s="5" t="n">
        <x:v>1310</x:v>
      </x:c>
      <x:c s="5" t="n">
        <x:v>650</x:v>
      </x:c>
      <x:c s="6" t="n">
        <x:v>13.24</x:v>
      </x:c>
      <x:c s="6" t="n">
        <x:v>66.84</x:v>
      </x:c>
      <x:c s="3" t="n">
        <x:v>1</x:v>
      </x:c>
      <x:c s="5" t="n">
        <x:v>1000</x:v>
      </x:c>
      <x:c s="3" t="n">
        <x:v>1</x:v>
      </x:c>
      <x:c s="5" t="n">
        <x:v>100</x:v>
      </x:c>
      <x:c s="5" t="n">
        <x:v>1</x:v>
      </x:c>
      <x:c s="3" t="n">
        <x:v>0</x:v>
      </x:c>
      <x:c s="5" t="n">
        <x:v>0</x:v>
      </x:c>
      <x:c s="5" t="str">
        <x:v/>
      </x:c>
      <x:c s="3" t="str">
        <x:v>Yes</x:v>
      </x:c>
      <x:c s="3" t="n">
        <x:v>1</x:v>
      </x:c>
      <x:c s="5" t="n">
        <x:v>20</x:v>
      </x:c>
      <x:c s="3" t="n">
        <x:v>5</x:v>
      </x:c>
      <x:c s="5" t="n">
        <x:v>10</x:v>
      </x:c>
      <x:c s="3" t="n">
        <x:v>140</x:v>
      </x:c>
      <x:c s="5" t="n">
        <x:v>1</x:v>
      </x:c>
      <x:c s="3" t="n">
        <x:v>0</x:v>
      </x:c>
      <x:c s="5" t="n">
        <x:v>0</x:v>
      </x:c>
      <x:c s="3" t="n">
        <x:v>0</x:v>
      </x:c>
      <x:c s="5" t="n">
        <x:v>0</x:v>
      </x:c>
      <x:c s="3" t="n">
        <x:v>0</x:v>
      </x:c>
      <x:c s="5" t="n">
        <x:v>0</x:v>
      </x:c>
      <x:c s="3" t="n">
        <x:v>0</x:v>
      </x:c>
      <x:c s="5" t="n">
        <x:v>0</x:v>
      </x:c>
      <x:c s="3" t="n">
        <x:v>0</x:v>
      </x:c>
      <x:c s="5" t="n">
        <x:v>0</x:v>
      </x:c>
    </x:row>
    <x:row>
      <x:c s="3" t="n">
        <x:v>1</x:v>
      </x:c>
      <x:c s="3" t="str">
        <x:v>701N</x:v>
      </x:c>
      <x:c s="3" t="str">
        <x:v>FOXY LADY</x:v>
      </x:c>
      <x:c s="4" t="str">
        <x:f>HYPERLINK("https://www.arrowinternational.com/BrowseAI.asp?mfg=CG&amp;family=P&amp;formnumber=701N", "Link")</x:f>
        <x:v/>
      </x:c>
      <x:c s="3" t="str">
        <x:v>PDQ*</x:v>
      </x:c>
      <x:c s="3" t="str">
        <x:v>PICKBOARD</x:v>
      </x:c>
      <x:c s="5" t="n">
        <x:v>1</x:v>
      </x:c>
      <x:c s="3" t="n">
        <x:v>3975</x:v>
      </x:c>
      <x:c s="3" t="n">
        <x:v>4</x:v>
      </x:c>
      <x:c s="5" t="n">
        <x:v>2545</x:v>
      </x:c>
      <x:c s="5" t="n">
        <x:v>1430</x:v>
      </x:c>
      <x:c s="6" t="n">
        <x:v>13.08</x:v>
      </x:c>
      <x:c s="6" t="n">
        <x:v>64.03</x:v>
      </x:c>
      <x:c s="3" t="n">
        <x:v>4</x:v>
      </x:c>
      <x:c s="5" t="n">
        <x:v>250</x:v>
      </x:c>
      <x:c s="3" t="n">
        <x:v>4</x:v>
      </x:c>
      <x:c s="5" t="n">
        <x:v>100</x:v>
      </x:c>
      <x:c s="5" t="n">
        <x:v>1</x:v>
      </x:c>
      <x:c s="3" t="n">
        <x:v>0</x:v>
      </x:c>
      <x:c s="5" t="n">
        <x:v>0</x:v>
      </x:c>
      <x:c s="5" t="str">
        <x:v/>
      </x:c>
      <x:c s="3" t="str">
        <x:v>Yes</x:v>
      </x:c>
      <x:c s="3" t="n">
        <x:v>12</x:v>
      </x:c>
      <x:c s="5" t="n">
        <x:v>25</x:v>
      </x:c>
      <x:c s="3" t="n">
        <x:v>4</x:v>
      </x:c>
      <x:c s="5" t="n">
        <x:v>125</x:v>
      </x:c>
      <x:c s="3" t="n">
        <x:v>5</x:v>
      </x:c>
      <x:c s="5" t="n">
        <x:v>10</x:v>
      </x:c>
      <x:c s="3" t="n">
        <x:v>5</x:v>
      </x:c>
      <x:c s="5" t="n">
        <x:v>5</x:v>
      </x:c>
      <x:c s="3" t="n">
        <x:v>270</x:v>
      </x:c>
      <x:c s="5" t="n">
        <x:v>1</x:v>
      </x:c>
      <x:c s="3" t="n">
        <x:v>0</x:v>
      </x:c>
      <x:c s="5" t="n">
        <x:v>0</x:v>
      </x:c>
      <x:c s="3" t="n">
        <x:v>0</x:v>
      </x:c>
      <x:c s="5" t="n">
        <x:v>0</x:v>
      </x:c>
      <x:c s="3" t="n">
        <x:v>0</x:v>
      </x:c>
      <x:c s="5" t="n">
        <x:v>0</x:v>
      </x:c>
    </x:row>
    <x:row>
      <x:c s="3" t="n">
        <x:v>1</x:v>
      </x:c>
      <x:c s="3" t="str">
        <x:v>683N</x:v>
      </x:c>
      <x:c s="3" t="str">
        <x:v>HEY BARTENDER</x:v>
      </x:c>
      <x:c s="4" t="str">
        <x:f>HYPERLINK("https://www.arrowinternational.com/BrowseAI.asp?mfg=CG&amp;family=P&amp;formnumber=683N", "Link")</x:f>
        <x:v/>
      </x:c>
      <x:c s="3" t="str">
        <x:v>PDQ*</x:v>
      </x:c>
      <x:c s="3" t="str">
        <x:v>PICKBOARD</x:v>
      </x:c>
      <x:c s="5" t="n">
        <x:v>1</x:v>
      </x:c>
      <x:c s="3" t="n">
        <x:v>3975</x:v>
      </x:c>
      <x:c s="3" t="n">
        <x:v>4</x:v>
      </x:c>
      <x:c s="5" t="n">
        <x:v>2986</x:v>
      </x:c>
      <x:c s="5" t="n">
        <x:v>989</x:v>
      </x:c>
      <x:c s="6" t="n">
        <x:v>14.4</x:v>
      </x:c>
      <x:c s="6" t="n">
        <x:v>75.12</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20</x:v>
      </x:c>
      <x:c s="5" t="n">
        <x:v>5</x:v>
      </x:c>
      <x:c s="3" t="n">
        <x:v>226</x:v>
      </x:c>
      <x:c s="5" t="n">
        <x:v>1</x:v>
      </x:c>
      <x:c s="3" t="n">
        <x:v>0</x:v>
      </x:c>
      <x:c s="5" t="n">
        <x:v>0</x:v>
      </x:c>
    </x:row>
    <x:row>
      <x:c s="3" t="n">
        <x:v>1</x:v>
      </x:c>
      <x:c s="3" t="str">
        <x:v>684N</x:v>
      </x:c>
      <x:c s="3" t="str">
        <x:v>FOXY LADY</x:v>
      </x:c>
      <x:c s="4" t="str">
        <x:f>HYPERLINK("https://www.arrowinternational.com/BrowseAI.asp?mfg=CG&amp;family=P&amp;formnumber=684N", "Link")</x:f>
        <x:v/>
      </x:c>
      <x:c s="3" t="str">
        <x:v>PDQ*</x:v>
      </x:c>
      <x:c s="3" t="str">
        <x:v>PICKBOARD</x:v>
      </x:c>
      <x:c s="5" t="n">
        <x:v>1</x:v>
      </x:c>
      <x:c s="3" t="n">
        <x:v>3975</x:v>
      </x:c>
      <x:c s="3" t="n">
        <x:v>4</x:v>
      </x:c>
      <x:c s="5" t="n">
        <x:v>2986</x:v>
      </x:c>
      <x:c s="5" t="n">
        <x:v>989</x:v>
      </x:c>
      <x:c s="6" t="n">
        <x:v>14.4</x:v>
      </x:c>
      <x:c s="6" t="n">
        <x:v>75.12</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20</x:v>
      </x:c>
      <x:c s="5" t="n">
        <x:v>5</x:v>
      </x:c>
      <x:c s="3" t="n">
        <x:v>226</x:v>
      </x:c>
      <x:c s="5" t="n">
        <x:v>1</x:v>
      </x:c>
      <x:c s="3" t="n">
        <x:v>0</x:v>
      </x:c>
      <x:c s="5" t="n">
        <x:v>0</x:v>
      </x:c>
    </x:row>
    <x:row>
      <x:c s="3" t="n">
        <x:v>1</x:v>
      </x:c>
      <x:c s="3" t="str">
        <x:v>687N</x:v>
      </x:c>
      <x:c s="3" t="str">
        <x:v>MEET THE FLINTSTONES</x:v>
      </x:c>
      <x:c s="4" t="str">
        <x:f>HYPERLINK("https://www.arrowinternational.com/BrowseAI.asp?mfg=CG&amp;family=P&amp;formnumber=687N", "Link")</x:f>
        <x:v/>
      </x:c>
      <x:c s="3" t="str">
        <x:v>PDQ*</x:v>
      </x:c>
      <x:c s="3" t="str">
        <x:v>PICKBOARD</x:v>
      </x:c>
      <x:c s="5" t="n">
        <x:v>1</x:v>
      </x:c>
      <x:c s="3" t="n">
        <x:v>3975</x:v>
      </x:c>
      <x:c s="3" t="n">
        <x:v>4</x:v>
      </x:c>
      <x:c s="5" t="n">
        <x:v>2986</x:v>
      </x:c>
      <x:c s="5" t="n">
        <x:v>989</x:v>
      </x:c>
      <x:c s="6" t="n">
        <x:v>14.4</x:v>
      </x:c>
      <x:c s="6" t="n">
        <x:v>75.12</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20</x:v>
      </x:c>
      <x:c s="5" t="n">
        <x:v>5</x:v>
      </x:c>
      <x:c s="3" t="n">
        <x:v>226</x:v>
      </x:c>
      <x:c s="5" t="n">
        <x:v>1</x:v>
      </x:c>
      <x:c s="3" t="n">
        <x:v>0</x:v>
      </x:c>
      <x:c s="5" t="n">
        <x:v>0</x:v>
      </x:c>
    </x:row>
    <x:row>
      <x:c s="3" t="n">
        <x:v>1</x:v>
      </x:c>
      <x:c s="3" t="str">
        <x:v>688N</x:v>
      </x:c>
      <x:c s="3" t="str">
        <x:v>BEDROCK BABES</x:v>
      </x:c>
      <x:c s="4" t="str">
        <x:f>HYPERLINK("https://www.arrowinternational.com/BrowseAI.asp?mfg=CG&amp;family=P&amp;formnumber=688N", "Link")</x:f>
        <x:v/>
      </x:c>
      <x:c s="3" t="str">
        <x:v>PDQ*</x:v>
      </x:c>
      <x:c s="3" t="str">
        <x:v>PICKBOARD</x:v>
      </x:c>
      <x:c s="5" t="n">
        <x:v>1</x:v>
      </x:c>
      <x:c s="3" t="n">
        <x:v>3975</x:v>
      </x:c>
      <x:c s="3" t="n">
        <x:v>4</x:v>
      </x:c>
      <x:c s="5" t="n">
        <x:v>2986</x:v>
      </x:c>
      <x:c s="5" t="n">
        <x:v>989</x:v>
      </x:c>
      <x:c s="6" t="n">
        <x:v>14.4</x:v>
      </x:c>
      <x:c s="6" t="n">
        <x:v>75.12</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20</x:v>
      </x:c>
      <x:c s="5" t="n">
        <x:v>5</x:v>
      </x:c>
      <x:c s="3" t="n">
        <x:v>226</x:v>
      </x:c>
      <x:c s="5" t="n">
        <x:v>1</x:v>
      </x:c>
      <x:c s="3" t="n">
        <x:v>0</x:v>
      </x:c>
      <x:c s="5" t="n">
        <x:v>0</x:v>
      </x:c>
    </x:row>
    <x:row>
      <x:c s="3" t="n">
        <x:v>1</x:v>
      </x:c>
      <x:c s="3" t="str">
        <x:v>690N</x:v>
      </x:c>
      <x:c s="3" t="str">
        <x:v>NASCASH</x:v>
      </x:c>
      <x:c s="4" t="str">
        <x:f>HYPERLINK("https://www.arrowinternational.com/BrowseAI.asp?mfg=CG&amp;family=P&amp;formnumber=690N", "Link")</x:f>
        <x:v/>
      </x:c>
      <x:c s="3" t="str">
        <x:v>PDQ*</x:v>
      </x:c>
      <x:c s="3" t="str">
        <x:v>PICKBOARD</x:v>
      </x:c>
      <x:c s="5" t="n">
        <x:v>1</x:v>
      </x:c>
      <x:c s="3" t="n">
        <x:v>3975</x:v>
      </x:c>
      <x:c s="3" t="n">
        <x:v>4</x:v>
      </x:c>
      <x:c s="5" t="n">
        <x:v>2720</x:v>
      </x:c>
      <x:c s="5" t="n">
        <x:v>1255</x:v>
      </x:c>
      <x:c s="6" t="n">
        <x:v>11.29</x:v>
      </x:c>
      <x:c s="6" t="n">
        <x:v>68.43</x:v>
      </x:c>
      <x:c s="3" t="n">
        <x:v>4</x:v>
      </x:c>
      <x:c s="5" t="n">
        <x:v>200</x:v>
      </x:c>
      <x:c s="3" t="n">
        <x:v>6</x:v>
      </x:c>
      <x:c s="5" t="n">
        <x:v>100</x:v>
      </x:c>
      <x:c s="5" t="n">
        <x:v>1</x:v>
      </x:c>
      <x:c s="3" t="n">
        <x:v>0</x:v>
      </x:c>
      <x:c s="5" t="n">
        <x:v>0</x:v>
      </x:c>
      <x:c s="5" t="str">
        <x:v/>
      </x:c>
      <x:c s="3" t="str">
        <x:v>Yes</x:v>
      </x:c>
      <x:c s="3" t="n">
        <x:v>4</x:v>
      </x:c>
      <x:c s="5" t="n">
        <x:v>50</x:v>
      </x:c>
      <x:c s="3" t="n">
        <x:v>6</x:v>
      </x:c>
      <x:c s="5" t="n">
        <x:v>25</x:v>
      </x:c>
      <x:c s="3" t="n">
        <x:v>4</x:v>
      </x:c>
      <x:c s="5" t="n">
        <x:v>100</x:v>
      </x:c>
      <x:c s="3" t="n">
        <x:v>2</x:v>
      </x:c>
      <x:c s="5" t="n">
        <x:v>50</x:v>
      </x:c>
      <x:c s="3" t="n">
        <x:v>6</x:v>
      </x:c>
      <x:c s="5" t="n">
        <x:v>25</x:v>
      </x:c>
      <x:c s="3" t="n">
        <x:v>320</x:v>
      </x:c>
      <x:c s="5" t="n">
        <x:v>1</x:v>
      </x:c>
      <x:c s="3" t="n">
        <x:v>0</x:v>
      </x:c>
      <x:c s="5" t="n">
        <x:v>0</x:v>
      </x:c>
      <x:c s="3" t="n">
        <x:v>0</x:v>
      </x:c>
      <x:c s="5" t="n">
        <x:v>0</x:v>
      </x:c>
    </x:row>
    <x:row>
      <x:c s="3" t="n">
        <x:v>5</x:v>
      </x:c>
      <x:c s="3" t="str">
        <x:v>5164M</x:v>
      </x:c>
      <x:c s="3" t="str">
        <x:v>DOODLES</x:v>
      </x:c>
      <x:c s="4" t="str">
        <x:f>HYPERLINK("https://www.arrowinternational.com/BrowseAI.asp?mfg=CG&amp;family=P&amp;formnumber=5164M", "Link")</x:f>
        <x:v/>
      </x:c>
      <x:c s="3" t="str">
        <x:v>PDQ*</x:v>
      </x:c>
      <x:c s="3" t="str">
        <x:v>EVENT</x:v>
      </x:c>
      <x:c s="5" t="n">
        <x:v>1</x:v>
      </x:c>
      <x:c s="3" t="n">
        <x:v>425</x:v>
      </x:c>
      <x:c s="3" t="n">
        <x:v>20</x:v>
      </x:c>
      <x:c s="5" t="n">
        <x:v>300</x:v>
      </x:c>
      <x:c s="5" t="n">
        <x:v>125</x:v>
      </x:c>
      <x:c s="6" t="n">
        <x:v>425</x:v>
      </x:c>
      <x:c s="6" t="n">
        <x:v>70.59</x:v>
      </x:c>
      <x:c s="3" t="n">
        <x:v>1</x:v>
      </x:c>
      <x:c s="5" t="n">
        <x:v>300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5166M</x:v>
      </x:c>
      <x:c s="3" t="str">
        <x:v>SPOTS</x:v>
      </x:c>
      <x:c s="4" t="str">
        <x:f>HYPERLINK("https://www.arrowinternational.com/BrowseAI.asp?mfg=CG&amp;family=P&amp;formnumber=5166M", "Link")</x:f>
        <x:v/>
      </x:c>
      <x:c s="3" t="str">
        <x:v>PDQ*</x:v>
      </x:c>
      <x:c s="3" t="str">
        <x:v>EVENT</x:v>
      </x:c>
      <x:c s="5" t="n">
        <x:v>1</x:v>
      </x:c>
      <x:c s="3" t="n">
        <x:v>425</x:v>
      </x:c>
      <x:c s="3" t="n">
        <x:v>20</x:v>
      </x:c>
      <x:c s="5" t="n">
        <x:v>300</x:v>
      </x:c>
      <x:c s="5" t="n">
        <x:v>125</x:v>
      </x:c>
      <x:c s="6" t="n">
        <x:v>425</x:v>
      </x:c>
      <x:c s="6" t="n">
        <x:v>70.59</x:v>
      </x:c>
      <x:c s="3" t="n">
        <x:v>1</x:v>
      </x:c>
      <x:c s="5" t="n">
        <x:v>300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RCAL50</x:v>
      </x:c>
      <x:c s="3" t="str">
        <x:v>CAL 50</x:v>
      </x:c>
      <x:c s="4" t="str">
        <x:f>HYPERLINK("https://www.arrowinternational.com/BrowseAI.asp?mfg=CG&amp;family=P&amp;formnumber=RCAL50", "Link")</x:f>
        <x:v/>
      </x:c>
      <x:c s="3" t="str">
        <x:v>PDQ*</x:v>
      </x:c>
      <x:c s="3" t="str">
        <x:v>NONSEAL</x:v>
      </x:c>
      <x:c s="5" t="n">
        <x:v>0.5</x:v>
      </x:c>
      <x:c s="3" t="n">
        <x:v>4450</x:v>
      </x:c>
      <x:c s="3" t="n">
        <x:v>2</x:v>
      </x:c>
      <x:c s="5" t="n">
        <x:v>1744</x:v>
      </x:c>
      <x:c s="5" t="n">
        <x:v>481</x:v>
      </x:c>
      <x:c s="6" t="n">
        <x:v>13.57</x:v>
      </x:c>
      <x:c s="6" t="n">
        <x:v>78.38</x:v>
      </x:c>
      <x:c s="3" t="n">
        <x:v>12</x:v>
      </x:c>
      <x:c s="5" t="n">
        <x:v>100</x:v>
      </x:c>
      <x:c s="3" t="n">
        <x:v>12</x:v>
      </x:c>
      <x:c s="5" t="n">
        <x:v>20</x:v>
      </x:c>
      <x:c s="5" t="n">
        <x:v>1</x:v>
      </x:c>
      <x:c s="3" t="n">
        <x:v>0</x:v>
      </x:c>
      <x:c s="5" t="n">
        <x:v>0</x:v>
      </x:c>
      <x:c s="5" t="str">
        <x:v/>
      </x:c>
      <x:c s="3" t="str">
        <x:v>No</x:v>
      </x:c>
      <x:c s="3" t="n">
        <x:v>304</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RCAL50LRN</x:v>
      </x:c>
      <x:c s="3" t="str">
        <x:v>CAL 50 - LS</x:v>
      </x:c>
      <x:c s="4" t="str">
        <x:f>HYPERLINK("https://www.arrowinternational.com/BrowseAI.asp?mfg=CG&amp;family=P&amp;formnumber=RCAL50LRN", "Link")</x:f>
        <x:v/>
      </x:c>
      <x:c s="3" t="str">
        <x:v>PDQ*</x:v>
      </x:c>
      <x:c s="3" t="str">
        <x:v>NONSEAL</x:v>
      </x:c>
      <x:c s="5" t="n">
        <x:v>0.5</x:v>
      </x:c>
      <x:c s="3" t="n">
        <x:v>4975</x:v>
      </x:c>
      <x:c s="3" t="n">
        <x:v>2</x:v>
      </x:c>
      <x:c s="5" t="n">
        <x:v>1944</x:v>
      </x:c>
      <x:c s="5" t="n">
        <x:v>543.5</x:v>
      </x:c>
      <x:c s="6" t="n">
        <x:v>15.12</x:v>
      </x:c>
      <x:c s="6" t="n">
        <x:v>78.15</x:v>
      </x:c>
      <x:c s="3" t="n">
        <x:v>12</x:v>
      </x:c>
      <x:c s="5" t="n">
        <x:v>100</x:v>
      </x:c>
      <x:c s="3" t="n">
        <x:v>12</x:v>
      </x:c>
      <x:c s="5" t="n">
        <x:v>20</x:v>
      </x:c>
      <x:c s="5" t="n">
        <x:v>1</x:v>
      </x:c>
      <x:c s="3" t="n">
        <x:v>0</x:v>
      </x:c>
      <x:c s="5" t="n">
        <x:v>0</x:v>
      </x:c>
      <x:c s="5" t="n">
        <x:v>200</x:v>
      </x:c>
      <x:c s="3" t="str">
        <x:v>No</x:v>
      </x:c>
      <x:c s="3" t="n">
        <x:v>304</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GN1516</x:v>
      </x:c>
      <x:c s="3" t="str">
        <x:v>GOLD NUGGET</x:v>
      </x:c>
      <x:c s="4" t="str">
        <x:f>HYPERLINK("https://www.arrowinternational.com/BrowseAI.asp?mfg=CG&amp;family=P&amp;formnumber=GN1516", "Link")</x:f>
        <x:v/>
      </x:c>
      <x:c s="3" t="str">
        <x:v>PDQ*</x:v>
      </x:c>
      <x:c s="3" t="str">
        <x:v>NONSEAL</x:v>
      </x:c>
      <x:c s="5" t="n">
        <x:v>0.5</x:v>
      </x:c>
      <x:c s="3" t="n">
        <x:v>4240</x:v>
      </x:c>
      <x:c s="3" t="n">
        <x:v>2</x:v>
      </x:c>
      <x:c s="5" t="n">
        <x:v>1640</x:v>
      </x:c>
      <x:c s="5" t="n">
        <x:v>480</x:v>
      </x:c>
      <x:c s="6" t="n">
        <x:v>12.62</x:v>
      </x:c>
      <x:c s="6" t="n">
        <x:v>77.36</x:v>
      </x:c>
      <x:c s="3" t="n">
        <x:v>3</x:v>
      </x:c>
      <x:c s="5" t="n">
        <x:v>250</x:v>
      </x:c>
      <x:c s="3" t="n">
        <x:v>3</x:v>
      </x:c>
      <x:c s="5" t="n">
        <x:v>100</x:v>
      </x:c>
      <x:c s="5" t="n">
        <x:v>1</x:v>
      </x:c>
      <x:c s="3" t="n">
        <x:v>0</x:v>
      </x:c>
      <x:c s="5" t="n">
        <x:v>0</x:v>
      </x:c>
      <x:c s="5" t="str">
        <x:v/>
      </x:c>
      <x:c s="3" t="str">
        <x:v>No</x:v>
      </x:c>
      <x:c s="3" t="n">
        <x:v>6</x:v>
      </x:c>
      <x:c s="5" t="n">
        <x:v>20</x:v>
      </x:c>
      <x:c s="3" t="n">
        <x:v>24</x:v>
      </x:c>
      <x:c s="5" t="n">
        <x:v>5</x:v>
      </x:c>
      <x:c s="3" t="n">
        <x:v>50</x:v>
      </x:c>
      <x:c s="5" t="n">
        <x:v>2</x:v>
      </x:c>
      <x:c s="3" t="n">
        <x:v>250</x:v>
      </x:c>
      <x:c s="5" t="n">
        <x:v>1</x:v>
      </x:c>
      <x:c s="3" t="n">
        <x:v>0</x:v>
      </x:c>
      <x:c s="5" t="n">
        <x:v>0</x:v>
      </x:c>
      <x:c s="3" t="n">
        <x:v>0</x:v>
      </x:c>
      <x:c s="5" t="n">
        <x:v>0</x:v>
      </x:c>
      <x:c s="3" t="n">
        <x:v>0</x:v>
      </x:c>
      <x:c s="5" t="n">
        <x:v>0</x:v>
      </x:c>
      <x:c s="3" t="n">
        <x:v>0</x:v>
      </x:c>
      <x:c s="5" t="n">
        <x:v>0</x:v>
      </x:c>
    </x:row>
    <x:row>
      <x:c s="3" t="n">
        <x:v>5</x:v>
      </x:c>
      <x:c s="3" t="str">
        <x:v>GN1517HCE</x:v>
      </x:c>
      <x:c s="3" t="str">
        <x:v>GOLD NUGGET</x:v>
      </x:c>
      <x:c s="4" t="str">
        <x:f>HYPERLINK("https://www.arrowinternational.com/BrowseAI.asp?mfg=CG&amp;family=P&amp;formnumber=GN1517HCE", "Link")</x:f>
        <x:v/>
      </x:c>
      <x:c s="3" t="str">
        <x:v>PDQ*</x:v>
      </x:c>
      <x:c s="3" t="str">
        <x:v>NONSEAL</x:v>
      </x:c>
      <x:c s="5" t="n">
        <x:v>1</x:v>
      </x:c>
      <x:c s="3" t="n">
        <x:v>4440</x:v>
      </x:c>
      <x:c s="3" t="n">
        <x:v>2</x:v>
      </x:c>
      <x:c s="5" t="n">
        <x:v>3503</x:v>
      </x:c>
      <x:c s="5" t="n">
        <x:v>937</x:v>
      </x:c>
      <x:c s="6" t="n">
        <x:v>11.41</x:v>
      </x:c>
      <x:c s="6" t="n">
        <x:v>78.9</x:v>
      </x:c>
      <x:c s="3" t="n">
        <x:v>6</x:v>
      </x:c>
      <x:c s="5" t="n">
        <x:v>250</x:v>
      </x:c>
      <x:c s="3" t="n">
        <x:v>6</x:v>
      </x:c>
      <x:c s="5" t="n">
        <x:v>100</x:v>
      </x:c>
      <x:c s="5" t="n">
        <x:v>1</x:v>
      </x:c>
      <x:c s="3" t="n">
        <x:v>0</x:v>
      </x:c>
      <x:c s="5" t="n">
        <x:v>0</x:v>
      </x:c>
      <x:c s="5" t="str">
        <x:v/>
      </x:c>
      <x:c s="3" t="str">
        <x:v>No</x:v>
      </x:c>
      <x:c s="3" t="n">
        <x:v>24</x:v>
      </x:c>
      <x:c s="5" t="n">
        <x:v>25</x:v>
      </x:c>
      <x:c s="3" t="n">
        <x:v>50</x:v>
      </x:c>
      <x:c s="5" t="n">
        <x:v>10</x:v>
      </x:c>
      <x:c s="3" t="n">
        <x:v>303</x:v>
      </x:c>
      <x:c s="5" t="n">
        <x:v>1</x:v>
      </x:c>
      <x:c s="3" t="n">
        <x:v>0</x:v>
      </x:c>
      <x:c s="5" t="n">
        <x:v>0</x:v>
      </x:c>
      <x:c s="3" t="n">
        <x:v>0</x:v>
      </x:c>
      <x:c s="5" t="n">
        <x:v>0</x:v>
      </x:c>
      <x:c s="3" t="n">
        <x:v>0</x:v>
      </x:c>
      <x:c s="5" t="n">
        <x:v>0</x:v>
      </x:c>
      <x:c s="3" t="n">
        <x:v>0</x:v>
      </x:c>
      <x:c s="5" t="n">
        <x:v>0</x:v>
      </x:c>
      <x:c s="3" t="n">
        <x:v>0</x:v>
      </x:c>
      <x:c s="5" t="n">
        <x:v>0</x:v>
      </x:c>
    </x:row>
    <x:row>
      <x:c s="3" t="n">
        <x:v>5</x:v>
      </x:c>
      <x:c s="3" t="str">
        <x:v>GN1517SLE</x:v>
      </x:c>
      <x:c s="3" t="str">
        <x:v>GOLD NUGGET - LS</x:v>
      </x:c>
      <x:c s="4" t="str">
        <x:f>HYPERLINK("https://www.arrowinternational.com/BrowseAI.asp?mfg=CG&amp;family=P&amp;formnumber=GN1517SLE", "Link")</x:f>
        <x:v/>
      </x:c>
      <x:c s="3" t="str">
        <x:v>PDQ*</x:v>
      </x:c>
      <x:c s="3" t="str">
        <x:v>NONSEAL</x:v>
      </x:c>
      <x:c s="5" t="n">
        <x:v>1</x:v>
      </x:c>
      <x:c s="3" t="n">
        <x:v>5000</x:v>
      </x:c>
      <x:c s="3" t="n">
        <x:v>2</x:v>
      </x:c>
      <x:c s="5" t="n">
        <x:v>3753</x:v>
      </x:c>
      <x:c s="5" t="n">
        <x:v>1247</x:v>
      </x:c>
      <x:c s="6" t="n">
        <x:v>12.82</x:v>
      </x:c>
      <x:c s="6" t="n">
        <x:v>75.06</x:v>
      </x:c>
      <x:c s="3" t="n">
        <x:v>6</x:v>
      </x:c>
      <x:c s="5" t="n">
        <x:v>250</x:v>
      </x:c>
      <x:c s="3" t="n">
        <x:v>6</x:v>
      </x:c>
      <x:c s="5" t="n">
        <x:v>100</x:v>
      </x:c>
      <x:c s="5" t="n">
        <x:v>1</x:v>
      </x:c>
      <x:c s="3" t="n">
        <x:v>0</x:v>
      </x:c>
      <x:c s="5" t="n">
        <x:v>0</x:v>
      </x:c>
      <x:c s="5" t="n">
        <x:v>250</x:v>
      </x:c>
      <x:c s="3" t="str">
        <x:v>No</x:v>
      </x:c>
      <x:c s="3" t="n">
        <x:v>24</x:v>
      </x:c>
      <x:c s="5" t="n">
        <x:v>25</x:v>
      </x:c>
      <x:c s="3" t="n">
        <x:v>50</x:v>
      </x:c>
      <x:c s="5" t="n">
        <x:v>10</x:v>
      </x:c>
      <x:c s="3" t="n">
        <x:v>303</x:v>
      </x:c>
      <x:c s="5" t="n">
        <x:v>1</x:v>
      </x:c>
      <x:c s="3" t="n">
        <x:v>0</x:v>
      </x:c>
      <x:c s="5" t="n">
        <x:v>0</x:v>
      </x:c>
      <x:c s="3" t="n">
        <x:v>0</x:v>
      </x:c>
      <x:c s="5" t="n">
        <x:v>0</x:v>
      </x:c>
      <x:c s="3" t="n">
        <x:v>0</x:v>
      </x:c>
      <x:c s="5" t="n">
        <x:v>0</x:v>
      </x:c>
      <x:c s="3" t="n">
        <x:v>0</x:v>
      </x:c>
      <x:c s="5" t="n">
        <x:v>0</x:v>
      </x:c>
      <x:c s="3" t="n">
        <x:v>0</x:v>
      </x:c>
      <x:c s="5" t="n">
        <x:v>0</x:v>
      </x:c>
    </x:row>
    <x:row>
      <x:c s="3" t="n">
        <x:v>1</x:v>
      </x:c>
      <x:c s="3" t="str">
        <x:v>650N</x:v>
      </x:c>
      <x:c s="3" t="str">
        <x:v>SWEET SPOT</x:v>
      </x:c>
      <x:c s="4" t="str">
        <x:f>HYPERLINK("https://www.arrowinternational.com/BrowseAI.asp?mfg=CG&amp;family=P&amp;formnumber=650N", "Link")</x:f>
        <x:v/>
      </x:c>
      <x:c s="3" t="str">
        <x:v>PDQ*</x:v>
      </x:c>
      <x:c s="3" t="str">
        <x:v>Seal</x:v>
      </x:c>
      <x:c s="5" t="n">
        <x:v>1</x:v>
      </x:c>
      <x:c s="3" t="n">
        <x:v>3975</x:v>
      </x:c>
      <x:c s="3" t="n">
        <x:v>5</x:v>
      </x:c>
      <x:c s="5" t="n">
        <x:v>2880</x:v>
      </x:c>
      <x:c s="5" t="n">
        <x:v>1095</x:v>
      </x:c>
      <x:c s="6" t="n">
        <x:v>42.74</x:v>
      </x:c>
      <x:c s="6" t="n">
        <x:v>72.45</x:v>
      </x:c>
      <x:c s="3" t="n">
        <x:v>1</x:v>
      </x:c>
      <x:c s="5" t="n">
        <x:v>500</x:v>
      </x:c>
      <x:c s="3" t="n">
        <x:v>16</x:v>
      </x:c>
      <x:c s="5" t="n">
        <x:v>100</x:v>
      </x:c>
      <x:c s="5" t="n">
        <x:v>5</x:v>
      </x:c>
      <x:c s="3" t="n">
        <x:v>0</x:v>
      </x:c>
      <x:c s="5" t="n">
        <x:v>0</x:v>
      </x:c>
      <x:c s="5" t="str">
        <x:v/>
      </x:c>
      <x:c s="3" t="str">
        <x:v>Yes</x:v>
      </x:c>
      <x:c s="3" t="n">
        <x:v>8</x:v>
      </x:c>
      <x:c s="5" t="n">
        <x:v>50</x:v>
      </x:c>
      <x:c s="3" t="n">
        <x:v>8</x:v>
      </x:c>
      <x:c s="5" t="n">
        <x:v>10</x:v>
      </x:c>
      <x:c s="3" t="n">
        <x:v>60</x:v>
      </x:c>
      <x:c s="5" t="n">
        <x:v>5</x:v>
      </x:c>
      <x:c s="3" t="n">
        <x:v>0</x:v>
      </x:c>
      <x:c s="5" t="n">
        <x:v>0</x:v>
      </x:c>
      <x:c s="3" t="n">
        <x:v>0</x:v>
      </x:c>
      <x:c s="5" t="n">
        <x:v>0</x:v>
      </x:c>
      <x:c s="3" t="n">
        <x:v>0</x:v>
      </x:c>
      <x:c s="5" t="n">
        <x:v>0</x:v>
      </x:c>
      <x:c s="3" t="n">
        <x:v>0</x:v>
      </x:c>
      <x:c s="5" t="n">
        <x:v>0</x:v>
      </x:c>
      <x:c s="3" t="n">
        <x:v>0</x:v>
      </x:c>
      <x:c s="5" t="n">
        <x:v>0</x:v>
      </x:c>
    </x:row>
    <x:row>
      <x:c s="3" t="n">
        <x:v>1</x:v>
      </x:c>
      <x:c s="3" t="str">
        <x:v>651N</x:v>
      </x:c>
      <x:c s="3" t="str">
        <x:v>POT SHOTZ</x:v>
      </x:c>
      <x:c s="4" t="str">
        <x:f>HYPERLINK("https://www.arrowinternational.com/BrowseAI.asp?mfg=CG&amp;family=P&amp;formnumber=651N", "Link")</x:f>
        <x:v/>
      </x:c>
      <x:c s="3" t="str">
        <x:v>PDQ*</x:v>
      </x:c>
      <x:c s="3" t="str">
        <x:v>Seal</x:v>
      </x:c>
      <x:c s="5" t="n">
        <x:v>1</x:v>
      </x:c>
      <x:c s="3" t="n">
        <x:v>3975</x:v>
      </x:c>
      <x:c s="3" t="n">
        <x:v>5</x:v>
      </x:c>
      <x:c s="5" t="n">
        <x:v>2880</x:v>
      </x:c>
      <x:c s="5" t="n">
        <x:v>1095</x:v>
      </x:c>
      <x:c s="6" t="n">
        <x:v>42.74</x:v>
      </x:c>
      <x:c s="6" t="n">
        <x:v>72.45</x:v>
      </x:c>
      <x:c s="3" t="n">
        <x:v>1</x:v>
      </x:c>
      <x:c s="5" t="n">
        <x:v>500</x:v>
      </x:c>
      <x:c s="3" t="n">
        <x:v>16</x:v>
      </x:c>
      <x:c s="5" t="n">
        <x:v>100</x:v>
      </x:c>
      <x:c s="5" t="n">
        <x:v>5</x:v>
      </x:c>
      <x:c s="3" t="n">
        <x:v>0</x:v>
      </x:c>
      <x:c s="5" t="n">
        <x:v>0</x:v>
      </x:c>
      <x:c s="5" t="str">
        <x:v/>
      </x:c>
      <x:c s="3" t="str">
        <x:v>Yes</x:v>
      </x:c>
      <x:c s="3" t="n">
        <x:v>8</x:v>
      </x:c>
      <x:c s="5" t="n">
        <x:v>50</x:v>
      </x:c>
      <x:c s="3" t="n">
        <x:v>8</x:v>
      </x:c>
      <x:c s="5" t="n">
        <x:v>10</x:v>
      </x:c>
      <x:c s="3" t="n">
        <x:v>60</x:v>
      </x:c>
      <x:c s="5" t="n">
        <x:v>5</x:v>
      </x:c>
      <x:c s="3" t="n">
        <x:v>0</x:v>
      </x:c>
      <x:c s="5" t="n">
        <x:v>0</x:v>
      </x:c>
      <x:c s="3" t="n">
        <x:v>0</x:v>
      </x:c>
      <x:c s="5" t="n">
        <x:v>0</x:v>
      </x:c>
      <x:c s="3" t="n">
        <x:v>0</x:v>
      </x:c>
      <x:c s="5" t="n">
        <x:v>0</x:v>
      </x:c>
      <x:c s="3" t="n">
        <x:v>0</x:v>
      </x:c>
      <x:c s="5" t="n">
        <x:v>0</x:v>
      </x:c>
      <x:c s="3" t="n">
        <x:v>0</x:v>
      </x:c>
      <x:c s="5" t="n">
        <x:v>0</x:v>
      </x:c>
    </x:row>
    <x:row>
      <x:c s="3" t="n">
        <x:v>1</x:v>
      </x:c>
      <x:c s="3" t="str">
        <x:v>652N</x:v>
      </x:c>
      <x:c s="3" t="str">
        <x:v>PAIN IN THE GAS</x:v>
      </x:c>
      <x:c s="4" t="str">
        <x:f>HYPERLINK("https://www.arrowinternational.com/BrowseAI.asp?mfg=CG&amp;family=P&amp;formnumber=652N", "Link")</x:f>
        <x:v/>
      </x:c>
      <x:c s="3" t="str">
        <x:v>PDQ*</x:v>
      </x:c>
      <x:c s="3" t="str">
        <x:v>Seal</x:v>
      </x:c>
      <x:c s="5" t="n">
        <x:v>1</x:v>
      </x:c>
      <x:c s="3" t="n">
        <x:v>3975</x:v>
      </x:c>
      <x:c s="3" t="n">
        <x:v>5</x:v>
      </x:c>
      <x:c s="5" t="n">
        <x:v>2880</x:v>
      </x:c>
      <x:c s="5" t="n">
        <x:v>1095</x:v>
      </x:c>
      <x:c s="6" t="n">
        <x:v>42.74</x:v>
      </x:c>
      <x:c s="6" t="n">
        <x:v>72.45</x:v>
      </x:c>
      <x:c s="3" t="n">
        <x:v>1</x:v>
      </x:c>
      <x:c s="5" t="n">
        <x:v>500</x:v>
      </x:c>
      <x:c s="3" t="n">
        <x:v>16</x:v>
      </x:c>
      <x:c s="5" t="n">
        <x:v>100</x:v>
      </x:c>
      <x:c s="5" t="n">
        <x:v>5</x:v>
      </x:c>
      <x:c s="3" t="n">
        <x:v>0</x:v>
      </x:c>
      <x:c s="5" t="n">
        <x:v>0</x:v>
      </x:c>
      <x:c s="5" t="str">
        <x:v/>
      </x:c>
      <x:c s="3" t="str">
        <x:v>Yes</x:v>
      </x:c>
      <x:c s="3" t="n">
        <x:v>8</x:v>
      </x:c>
      <x:c s="5" t="n">
        <x:v>50</x:v>
      </x:c>
      <x:c s="3" t="n">
        <x:v>8</x:v>
      </x:c>
      <x:c s="5" t="n">
        <x:v>10</x:v>
      </x:c>
      <x:c s="3" t="n">
        <x:v>60</x:v>
      </x:c>
      <x:c s="5" t="n">
        <x:v>5</x:v>
      </x:c>
      <x:c s="3" t="n">
        <x:v>0</x:v>
      </x:c>
      <x:c s="5" t="n">
        <x:v>0</x:v>
      </x:c>
      <x:c s="3" t="n">
        <x:v>0</x:v>
      </x:c>
      <x:c s="5" t="n">
        <x:v>0</x:v>
      </x:c>
      <x:c s="3" t="n">
        <x:v>0</x:v>
      </x:c>
      <x:c s="5" t="n">
        <x:v>0</x:v>
      </x:c>
      <x:c s="3" t="n">
        <x:v>0</x:v>
      </x:c>
      <x:c s="5" t="n">
        <x:v>0</x:v>
      </x:c>
      <x:c s="3" t="n">
        <x:v>0</x:v>
      </x:c>
      <x:c s="5" t="n">
        <x:v>0</x:v>
      </x:c>
    </x:row>
    <x:row>
      <x:c s="3" t="n">
        <x:v>1</x:v>
      </x:c>
      <x:c s="3" t="str">
        <x:v>653N</x:v>
      </x:c>
      <x:c s="3" t="str">
        <x:v>TAP THAT</x:v>
      </x:c>
      <x:c s="4" t="str">
        <x:f>HYPERLINK("https://www.arrowinternational.com/BrowseAI.asp?mfg=CG&amp;family=P&amp;formnumber=653N", "Link")</x:f>
        <x:v/>
      </x:c>
      <x:c s="3" t="str">
        <x:v>PDQ*</x:v>
      </x:c>
      <x:c s="3" t="str">
        <x:v>Seal</x:v>
      </x:c>
      <x:c s="5" t="n">
        <x:v>1</x:v>
      </x:c>
      <x:c s="3" t="n">
        <x:v>3975</x:v>
      </x:c>
      <x:c s="3" t="n">
        <x:v>5</x:v>
      </x:c>
      <x:c s="5" t="n">
        <x:v>2880</x:v>
      </x:c>
      <x:c s="5" t="n">
        <x:v>1095</x:v>
      </x:c>
      <x:c s="6" t="n">
        <x:v>42.74</x:v>
      </x:c>
      <x:c s="6" t="n">
        <x:v>72.45</x:v>
      </x:c>
      <x:c s="3" t="n">
        <x:v>1</x:v>
      </x:c>
      <x:c s="5" t="n">
        <x:v>500</x:v>
      </x:c>
      <x:c s="3" t="n">
        <x:v>16</x:v>
      </x:c>
      <x:c s="5" t="n">
        <x:v>100</x:v>
      </x:c>
      <x:c s="5" t="n">
        <x:v>5</x:v>
      </x:c>
      <x:c s="3" t="n">
        <x:v>0</x:v>
      </x:c>
      <x:c s="5" t="n">
        <x:v>0</x:v>
      </x:c>
      <x:c s="5" t="str">
        <x:v/>
      </x:c>
      <x:c s="3" t="str">
        <x:v>Yes</x:v>
      </x:c>
      <x:c s="3" t="n">
        <x:v>8</x:v>
      </x:c>
      <x:c s="5" t="n">
        <x:v>50</x:v>
      </x:c>
      <x:c s="3" t="n">
        <x:v>8</x:v>
      </x:c>
      <x:c s="5" t="n">
        <x:v>10</x:v>
      </x:c>
      <x:c s="3" t="n">
        <x:v>60</x:v>
      </x:c>
      <x:c s="5" t="n">
        <x:v>5</x:v>
      </x:c>
      <x:c s="3" t="n">
        <x:v>0</x:v>
      </x:c>
      <x:c s="5" t="n">
        <x:v>0</x:v>
      </x:c>
      <x:c s="3" t="n">
        <x:v>0</x:v>
      </x:c>
      <x:c s="5" t="n">
        <x:v>0</x:v>
      </x:c>
      <x:c s="3" t="n">
        <x:v>0</x:v>
      </x:c>
      <x:c s="5" t="n">
        <x:v>0</x:v>
      </x:c>
      <x:c s="3" t="n">
        <x:v>0</x:v>
      </x:c>
      <x:c s="5" t="n">
        <x:v>0</x:v>
      </x:c>
      <x:c s="3" t="n">
        <x:v>0</x:v>
      </x:c>
      <x:c s="5" t="n">
        <x:v>0</x:v>
      </x:c>
    </x:row>
    <x:row>
      <x:c s="3" t="n">
        <x:v>1</x:v>
      </x:c>
      <x:c s="3" t="str">
        <x:v>654N</x:v>
      </x:c>
      <x:c s="3" t="str">
        <x:v>SPANK THE BANK</x:v>
      </x:c>
      <x:c s="4" t="str">
        <x:f>HYPERLINK("https://www.arrowinternational.com/BrowseAI.asp?mfg=CG&amp;family=P&amp;formnumber=654N", "Link")</x:f>
        <x:v/>
      </x:c>
      <x:c s="3" t="str">
        <x:v>PDQ*</x:v>
      </x:c>
      <x:c s="3" t="str">
        <x:v>Seal</x:v>
      </x:c>
      <x:c s="5" t="n">
        <x:v>1</x:v>
      </x:c>
      <x:c s="3" t="n">
        <x:v>3975</x:v>
      </x:c>
      <x:c s="3" t="n">
        <x:v>5</x:v>
      </x:c>
      <x:c s="5" t="n">
        <x:v>2880</x:v>
      </x:c>
      <x:c s="5" t="n">
        <x:v>1095</x:v>
      </x:c>
      <x:c s="6" t="n">
        <x:v>42.74</x:v>
      </x:c>
      <x:c s="6" t="n">
        <x:v>72.45</x:v>
      </x:c>
      <x:c s="3" t="n">
        <x:v>1</x:v>
      </x:c>
      <x:c s="5" t="n">
        <x:v>500</x:v>
      </x:c>
      <x:c s="3" t="n">
        <x:v>16</x:v>
      </x:c>
      <x:c s="5" t="n">
        <x:v>100</x:v>
      </x:c>
      <x:c s="5" t="n">
        <x:v>5</x:v>
      </x:c>
      <x:c s="3" t="n">
        <x:v>0</x:v>
      </x:c>
      <x:c s="5" t="n">
        <x:v>0</x:v>
      </x:c>
      <x:c s="5" t="str">
        <x:v/>
      </x:c>
      <x:c s="3" t="str">
        <x:v>Yes</x:v>
      </x:c>
      <x:c s="3" t="n">
        <x:v>8</x:v>
      </x:c>
      <x:c s="5" t="n">
        <x:v>50</x:v>
      </x:c>
      <x:c s="3" t="n">
        <x:v>8</x:v>
      </x:c>
      <x:c s="5" t="n">
        <x:v>10</x:v>
      </x:c>
      <x:c s="3" t="n">
        <x:v>60</x:v>
      </x:c>
      <x:c s="5" t="n">
        <x:v>5</x:v>
      </x:c>
      <x:c s="3" t="n">
        <x:v>0</x:v>
      </x:c>
      <x:c s="5" t="n">
        <x:v>0</x:v>
      </x:c>
      <x:c s="3" t="n">
        <x:v>0</x:v>
      </x:c>
      <x:c s="5" t="n">
        <x:v>0</x:v>
      </x:c>
      <x:c s="3" t="n">
        <x:v>0</x:v>
      </x:c>
      <x:c s="5" t="n">
        <x:v>0</x:v>
      </x:c>
      <x:c s="3" t="n">
        <x:v>0</x:v>
      </x:c>
      <x:c s="5" t="n">
        <x:v>0</x:v>
      </x:c>
      <x:c s="3" t="n">
        <x:v>0</x:v>
      </x:c>
      <x:c s="5" t="n">
        <x:v>0</x:v>
      </x:c>
    </x:row>
    <x:row>
      <x:c s="3" t="n">
        <x:v>1</x:v>
      </x:c>
      <x:c s="3" t="str">
        <x:v>678N</x:v>
      </x:c>
      <x:c s="3" t="str">
        <x:v>WHISKEY OR WINE</x:v>
      </x:c>
      <x:c s="4" t="str">
        <x:f>HYPERLINK("https://www.arrowinternational.com/BrowseAI.asp?mfg=CG&amp;family=P&amp;formnumber=678N", "Link")</x:f>
        <x:v/>
      </x:c>
      <x:c s="3" t="str">
        <x:v>PDQ*</x:v>
      </x:c>
      <x:c s="3" t="str">
        <x:v>PICKBOARD</x:v>
      </x:c>
      <x:c s="5" t="n">
        <x:v>1</x:v>
      </x:c>
      <x:c s="3" t="n">
        <x:v>3975</x:v>
      </x:c>
      <x:c s="3" t="n">
        <x:v>4</x:v>
      </x:c>
      <x:c s="5" t="n">
        <x:v>2986</x:v>
      </x:c>
      <x:c s="5" t="n">
        <x:v>989</x:v>
      </x:c>
      <x:c s="6" t="n">
        <x:v>14.4</x:v>
      </x:c>
      <x:c s="6" t="n">
        <x:v>75.12</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20</x:v>
      </x:c>
      <x:c s="5" t="n">
        <x:v>5</x:v>
      </x:c>
      <x:c s="3" t="n">
        <x:v>226</x:v>
      </x:c>
      <x:c s="5" t="n">
        <x:v>1</x:v>
      </x:c>
      <x:c s="3" t="n">
        <x:v>0</x:v>
      </x:c>
      <x:c s="5" t="n">
        <x:v>0</x:v>
      </x:c>
    </x:row>
    <x:row>
      <x:c s="3" t="n">
        <x:v>1</x:v>
      </x:c>
      <x:c s="3" t="str">
        <x:v>679N</x:v>
      </x:c>
      <x:c s="3" t="str">
        <x:v>ROCK STAR RICHES</x:v>
      </x:c>
      <x:c s="4" t="str">
        <x:f>HYPERLINK("https://www.arrowinternational.com/BrowseAI.asp?mfg=CG&amp;family=P&amp;formnumber=679N", "Link")</x:f>
        <x:v/>
      </x:c>
      <x:c s="3" t="str">
        <x:v>PDQ*</x:v>
      </x:c>
      <x:c s="3" t="str">
        <x:v>PICKBOARD</x:v>
      </x:c>
      <x:c s="5" t="n">
        <x:v>1</x:v>
      </x:c>
      <x:c s="3" t="n">
        <x:v>3975</x:v>
      </x:c>
      <x:c s="3" t="n">
        <x:v>4</x:v>
      </x:c>
      <x:c s="5" t="n">
        <x:v>2986</x:v>
      </x:c>
      <x:c s="5" t="n">
        <x:v>989</x:v>
      </x:c>
      <x:c s="6" t="n">
        <x:v>14.4</x:v>
      </x:c>
      <x:c s="6" t="n">
        <x:v>75.12</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20</x:v>
      </x:c>
      <x:c s="5" t="n">
        <x:v>5</x:v>
      </x:c>
      <x:c s="3" t="n">
        <x:v>226</x:v>
      </x:c>
      <x:c s="5" t="n">
        <x:v>1</x:v>
      </x:c>
      <x:c s="3" t="n">
        <x:v>0</x:v>
      </x:c>
      <x:c s="5" t="n">
        <x:v>0</x:v>
      </x:c>
    </x:row>
    <x:row>
      <x:c s="3" t="n">
        <x:v>1</x:v>
      </x:c>
      <x:c s="3" t="str">
        <x:v>680N</x:v>
      </x:c>
      <x:c s="3" t="str">
        <x:v>I LOVE TO TRAVEL</x:v>
      </x:c>
      <x:c s="4" t="str">
        <x:f>HYPERLINK("https://www.arrowinternational.com/BrowseAI.asp?mfg=CG&amp;family=P&amp;formnumber=680N", "Link")</x:f>
        <x:v/>
      </x:c>
      <x:c s="3" t="str">
        <x:v>PDQ*</x:v>
      </x:c>
      <x:c s="3" t="str">
        <x:v>PICKBOARD</x:v>
      </x:c>
      <x:c s="5" t="n">
        <x:v>1</x:v>
      </x:c>
      <x:c s="3" t="n">
        <x:v>3975</x:v>
      </x:c>
      <x:c s="3" t="n">
        <x:v>4</x:v>
      </x:c>
      <x:c s="5" t="n">
        <x:v>2986</x:v>
      </x:c>
      <x:c s="5" t="n">
        <x:v>989</x:v>
      </x:c>
      <x:c s="6" t="n">
        <x:v>14.4</x:v>
      </x:c>
      <x:c s="6" t="n">
        <x:v>75.12</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20</x:v>
      </x:c>
      <x:c s="5" t="n">
        <x:v>5</x:v>
      </x:c>
      <x:c s="3" t="n">
        <x:v>226</x:v>
      </x:c>
      <x:c s="5" t="n">
        <x:v>1</x:v>
      </x:c>
      <x:c s="3" t="n">
        <x:v>0</x:v>
      </x:c>
      <x:c s="5" t="n">
        <x:v>0</x:v>
      </x:c>
    </x:row>
    <x:row>
      <x:c s="3" t="n">
        <x:v>1</x:v>
      </x:c>
      <x:c s="3" t="str">
        <x:v>681N</x:v>
      </x:c>
      <x:c s="3" t="str">
        <x:v>GETAWAY CASH</x:v>
      </x:c>
      <x:c s="4" t="str">
        <x:f>HYPERLINK("https://www.arrowinternational.com/BrowseAI.asp?mfg=CG&amp;family=P&amp;formnumber=681N", "Link")</x:f>
        <x:v/>
      </x:c>
      <x:c s="3" t="str">
        <x:v>PDQ*</x:v>
      </x:c>
      <x:c s="3" t="str">
        <x:v>PICKBOARD</x:v>
      </x:c>
      <x:c s="5" t="n">
        <x:v>1</x:v>
      </x:c>
      <x:c s="3" t="n">
        <x:v>3975</x:v>
      </x:c>
      <x:c s="3" t="n">
        <x:v>4</x:v>
      </x:c>
      <x:c s="5" t="n">
        <x:v>2986</x:v>
      </x:c>
      <x:c s="5" t="n">
        <x:v>989</x:v>
      </x:c>
      <x:c s="6" t="n">
        <x:v>14.4</x:v>
      </x:c>
      <x:c s="6" t="n">
        <x:v>75.12</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20</x:v>
      </x:c>
      <x:c s="5" t="n">
        <x:v>5</x:v>
      </x:c>
      <x:c s="3" t="n">
        <x:v>226</x:v>
      </x:c>
      <x:c s="5" t="n">
        <x:v>1</x:v>
      </x:c>
      <x:c s="3" t="n">
        <x:v>0</x:v>
      </x:c>
      <x:c s="5" t="n">
        <x:v>0</x:v>
      </x:c>
    </x:row>
    <x:row>
      <x:c s="3" t="n">
        <x:v>1</x:v>
      </x:c>
      <x:c s="3" t="str">
        <x:v>674N</x:v>
      </x:c>
      <x:c s="3" t="str">
        <x:v>NICKELS 4 PICKLES</x:v>
      </x:c>
      <x:c s="4" t="str">
        <x:f>HYPERLINK("https://www.arrowinternational.com/BrowseAI.asp?mfg=CG&amp;family=P&amp;formnumber=674N",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1</x:v>
      </x:c>
      <x:c s="3" t="str">
        <x:v>675N</x:v>
      </x:c>
      <x:c s="3" t="str">
        <x:v>PIZZA PAYOUT</x:v>
      </x:c>
      <x:c s="4" t="str">
        <x:f>HYPERLINK("https://www.arrowinternational.com/BrowseAI.asp?mfg=CG&amp;family=P&amp;formnumber=675N",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1</x:v>
      </x:c>
      <x:c s="3" t="str">
        <x:v>676N</x:v>
      </x:c>
      <x:c s="3" t="str">
        <x:v>FORGET ME KNOT</x:v>
      </x:c>
      <x:c s="4" t="str">
        <x:f>HYPERLINK("https://www.arrowinternational.com/BrowseAI.asp?mfg=CG&amp;family=P&amp;formnumber=676N",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1</x:v>
      </x:c>
      <x:c s="3" t="str">
        <x:v>677N</x:v>
      </x:c>
      <x:c s="3" t="str">
        <x:v>BOTTOMS UP</x:v>
      </x:c>
      <x:c s="4" t="str">
        <x:f>HYPERLINK("https://www.arrowinternational.com/BrowseAI.asp?mfg=CG&amp;family=P&amp;formnumber=677N",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1</x:v>
      </x:c>
      <x:c s="3" t="str">
        <x:v>716N</x:v>
      </x:c>
      <x:c s="3" t="str">
        <x:v>PIZZA PAYOUT</x:v>
      </x:c>
      <x:c s="4" t="str">
        <x:f>HYPERLINK("https://www.arrowinternational.com/BrowseAI.asp?mfg=CG&amp;family=P&amp;formnumber=716N", "Link")</x:f>
        <x:v/>
      </x:c>
      <x:c s="3" t="str">
        <x:v>PDQ*</x:v>
      </x:c>
      <x:c s="3" t="str">
        <x:v>PICKBOARD</x:v>
      </x:c>
      <x:c s="5" t="n">
        <x:v>1</x:v>
      </x:c>
      <x:c s="3" t="n">
        <x:v>4050</x:v>
      </x:c>
      <x:c s="3" t="n">
        <x:v>4</x:v>
      </x:c>
      <x:c s="5" t="n">
        <x:v>2749</x:v>
      </x:c>
      <x:c s="5" t="n">
        <x:v>1301</x:v>
      </x:c>
      <x:c s="6" t="n">
        <x:v>10.49</x:v>
      </x:c>
      <x:c s="6" t="n">
        <x:v>67.88</x:v>
      </x:c>
      <x:c s="3" t="n">
        <x:v>1</x:v>
      </x:c>
      <x:c s="5" t="n">
        <x:v>250</x:v>
      </x:c>
      <x:c s="3" t="n">
        <x:v>6</x:v>
      </x:c>
      <x:c s="5" t="n">
        <x:v>250</x:v>
      </x:c>
      <x:c s="5" t="n">
        <x:v>1</x:v>
      </x:c>
      <x:c s="3" t="n">
        <x:v>0</x:v>
      </x:c>
      <x:c s="5" t="n">
        <x:v>0</x:v>
      </x:c>
      <x:c s="5" t="str">
        <x:v/>
      </x:c>
      <x:c s="3" t="str">
        <x:v>Yes</x:v>
      </x:c>
      <x:c s="3" t="n">
        <x:v>4</x:v>
      </x:c>
      <x:c s="5" t="n">
        <x:v>100</x:v>
      </x:c>
      <x:c s="3" t="n">
        <x:v>4</x:v>
      </x:c>
      <x:c s="5" t="n">
        <x:v>25</x:v>
      </x:c>
      <x:c s="3" t="n">
        <x:v>32</x:v>
      </x:c>
      <x:c s="5" t="n">
        <x:v>5</x:v>
      </x:c>
      <x:c s="3" t="n">
        <x:v>339</x:v>
      </x:c>
      <x:c s="5" t="n">
        <x:v>1</x:v>
      </x:c>
      <x:c s="3" t="n">
        <x:v>0</x:v>
      </x:c>
      <x:c s="5" t="n">
        <x:v>0</x:v>
      </x:c>
      <x:c s="3" t="n">
        <x:v>0</x:v>
      </x:c>
      <x:c s="5" t="n">
        <x:v>0</x:v>
      </x:c>
      <x:c s="3" t="n">
        <x:v>0</x:v>
      </x:c>
      <x:c s="5" t="n">
        <x:v>0</x:v>
      </x:c>
      <x:c s="3" t="n">
        <x:v>0</x:v>
      </x:c>
      <x:c s="5" t="n">
        <x:v>0</x:v>
      </x:c>
    </x:row>
    <x:row>
      <x:c s="3" t="n">
        <x:v>1</x:v>
      </x:c>
      <x:c s="3" t="str">
        <x:v>717N</x:v>
      </x:c>
      <x:c s="3" t="str">
        <x:v>WANNA TACO BOUT IT</x:v>
      </x:c>
      <x:c s="4" t="str">
        <x:f>HYPERLINK("https://www.arrowinternational.com/BrowseAI.asp?mfg=CG&amp;family=P&amp;formnumber=717N", "Link")</x:f>
        <x:v/>
      </x:c>
      <x:c s="3" t="str">
        <x:v>PDQ*</x:v>
      </x:c>
      <x:c s="3" t="str">
        <x:v>PICKBOARD</x:v>
      </x:c>
      <x:c s="5" t="n">
        <x:v>1</x:v>
      </x:c>
      <x:c s="3" t="n">
        <x:v>4050</x:v>
      </x:c>
      <x:c s="3" t="n">
        <x:v>4</x:v>
      </x:c>
      <x:c s="5" t="n">
        <x:v>2749</x:v>
      </x:c>
      <x:c s="5" t="n">
        <x:v>1301</x:v>
      </x:c>
      <x:c s="6" t="n">
        <x:v>10.49</x:v>
      </x:c>
      <x:c s="6" t="n">
        <x:v>67.88</x:v>
      </x:c>
      <x:c s="3" t="n">
        <x:v>1</x:v>
      </x:c>
      <x:c s="5" t="n">
        <x:v>250</x:v>
      </x:c>
      <x:c s="3" t="n">
        <x:v>6</x:v>
      </x:c>
      <x:c s="5" t="n">
        <x:v>250</x:v>
      </x:c>
      <x:c s="5" t="n">
        <x:v>1</x:v>
      </x:c>
      <x:c s="3" t="n">
        <x:v>0</x:v>
      </x:c>
      <x:c s="5" t="n">
        <x:v>0</x:v>
      </x:c>
      <x:c s="5" t="str">
        <x:v/>
      </x:c>
      <x:c s="3" t="str">
        <x:v>Yes</x:v>
      </x:c>
      <x:c s="3" t="n">
        <x:v>4</x:v>
      </x:c>
      <x:c s="5" t="n">
        <x:v>100</x:v>
      </x:c>
      <x:c s="3" t="n">
        <x:v>4</x:v>
      </x:c>
      <x:c s="5" t="n">
        <x:v>25</x:v>
      </x:c>
      <x:c s="3" t="n">
        <x:v>32</x:v>
      </x:c>
      <x:c s="5" t="n">
        <x:v>5</x:v>
      </x:c>
      <x:c s="3" t="n">
        <x:v>339</x:v>
      </x:c>
      <x:c s="5" t="n">
        <x:v>1</x:v>
      </x:c>
      <x:c s="3" t="n">
        <x:v>0</x:v>
      </x:c>
      <x:c s="5" t="n">
        <x:v>0</x:v>
      </x:c>
      <x:c s="3" t="n">
        <x:v>0</x:v>
      </x:c>
      <x:c s="5" t="n">
        <x:v>0</x:v>
      </x:c>
      <x:c s="3" t="n">
        <x:v>0</x:v>
      </x:c>
      <x:c s="5" t="n">
        <x:v>0</x:v>
      </x:c>
      <x:c s="3" t="n">
        <x:v>0</x:v>
      </x:c>
      <x:c s="5" t="n">
        <x:v>0</x:v>
      </x:c>
    </x:row>
    <x:row>
      <x:c s="3" t="n">
        <x:v>1</x:v>
      </x:c>
      <x:c s="3" t="str">
        <x:v>718N</x:v>
      </x:c>
      <x:c s="3" t="str">
        <x:v>BUZZARD BUCKS</x:v>
      </x:c>
      <x:c s="4" t="str">
        <x:f>HYPERLINK("https://www.arrowinternational.com/BrowseAI.asp?mfg=CG&amp;family=P&amp;formnumber=718N", "Link")</x:f>
        <x:v/>
      </x:c>
      <x:c s="3" t="str">
        <x:v>PDQ*</x:v>
      </x:c>
      <x:c s="3" t="str">
        <x:v>PICKBOARD</x:v>
      </x:c>
      <x:c s="5" t="n">
        <x:v>1</x:v>
      </x:c>
      <x:c s="3" t="n">
        <x:v>4050</x:v>
      </x:c>
      <x:c s="3" t="n">
        <x:v>4</x:v>
      </x:c>
      <x:c s="5" t="n">
        <x:v>2749</x:v>
      </x:c>
      <x:c s="5" t="n">
        <x:v>1301</x:v>
      </x:c>
      <x:c s="6" t="n">
        <x:v>10.49</x:v>
      </x:c>
      <x:c s="6" t="n">
        <x:v>67.88</x:v>
      </x:c>
      <x:c s="3" t="n">
        <x:v>1</x:v>
      </x:c>
      <x:c s="5" t="n">
        <x:v>250</x:v>
      </x:c>
      <x:c s="3" t="n">
        <x:v>6</x:v>
      </x:c>
      <x:c s="5" t="n">
        <x:v>250</x:v>
      </x:c>
      <x:c s="5" t="n">
        <x:v>1</x:v>
      </x:c>
      <x:c s="3" t="n">
        <x:v>0</x:v>
      </x:c>
      <x:c s="5" t="n">
        <x:v>0</x:v>
      </x:c>
      <x:c s="5" t="str">
        <x:v/>
      </x:c>
      <x:c s="3" t="str">
        <x:v>Yes</x:v>
      </x:c>
      <x:c s="3" t="n">
        <x:v>4</x:v>
      </x:c>
      <x:c s="5" t="n">
        <x:v>100</x:v>
      </x:c>
      <x:c s="3" t="n">
        <x:v>4</x:v>
      </x:c>
      <x:c s="5" t="n">
        <x:v>25</x:v>
      </x:c>
      <x:c s="3" t="n">
        <x:v>32</x:v>
      </x:c>
      <x:c s="5" t="n">
        <x:v>5</x:v>
      </x:c>
      <x:c s="3" t="n">
        <x:v>339</x:v>
      </x:c>
      <x:c s="5" t="n">
        <x:v>1</x:v>
      </x:c>
      <x:c s="3" t="n">
        <x:v>0</x:v>
      </x:c>
      <x:c s="5" t="n">
        <x:v>0</x:v>
      </x:c>
      <x:c s="3" t="n">
        <x:v>0</x:v>
      </x:c>
      <x:c s="5" t="n">
        <x:v>0</x:v>
      </x:c>
      <x:c s="3" t="n">
        <x:v>0</x:v>
      </x:c>
      <x:c s="5" t="n">
        <x:v>0</x:v>
      </x:c>
      <x:c s="3" t="n">
        <x:v>0</x:v>
      </x:c>
      <x:c s="5" t="n">
        <x:v>0</x:v>
      </x:c>
    </x:row>
    <x:row>
      <x:c s="3" t="n">
        <x:v>1</x:v>
      </x:c>
      <x:c s="3" t="str">
        <x:v>719N</x:v>
      </x:c>
      <x:c s="3" t="str">
        <x:v>THE BEER BROTHERS</x:v>
      </x:c>
      <x:c s="4" t="str">
        <x:f>HYPERLINK("https://www.arrowinternational.com/BrowseAI.asp?mfg=CG&amp;family=P&amp;formnumber=719N", "Link")</x:f>
        <x:v/>
      </x:c>
      <x:c s="3" t="str">
        <x:v>PDQ*</x:v>
      </x:c>
      <x:c s="3" t="str">
        <x:v>PICKBOARD</x:v>
      </x:c>
      <x:c s="5" t="n">
        <x:v>1</x:v>
      </x:c>
      <x:c s="3" t="n">
        <x:v>4050</x:v>
      </x:c>
      <x:c s="3" t="n">
        <x:v>4</x:v>
      </x:c>
      <x:c s="5" t="n">
        <x:v>2749</x:v>
      </x:c>
      <x:c s="5" t="n">
        <x:v>1301</x:v>
      </x:c>
      <x:c s="6" t="n">
        <x:v>10.49</x:v>
      </x:c>
      <x:c s="6" t="n">
        <x:v>67.88</x:v>
      </x:c>
      <x:c s="3" t="n">
        <x:v>1</x:v>
      </x:c>
      <x:c s="5" t="n">
        <x:v>250</x:v>
      </x:c>
      <x:c s="3" t="n">
        <x:v>6</x:v>
      </x:c>
      <x:c s="5" t="n">
        <x:v>250</x:v>
      </x:c>
      <x:c s="5" t="n">
        <x:v>1</x:v>
      </x:c>
      <x:c s="3" t="n">
        <x:v>0</x:v>
      </x:c>
      <x:c s="5" t="n">
        <x:v>0</x:v>
      </x:c>
      <x:c s="5" t="str">
        <x:v/>
      </x:c>
      <x:c s="3" t="str">
        <x:v>Yes</x:v>
      </x:c>
      <x:c s="3" t="n">
        <x:v>4</x:v>
      </x:c>
      <x:c s="5" t="n">
        <x:v>100</x:v>
      </x:c>
      <x:c s="3" t="n">
        <x:v>4</x:v>
      </x:c>
      <x:c s="5" t="n">
        <x:v>25</x:v>
      </x:c>
      <x:c s="3" t="n">
        <x:v>32</x:v>
      </x:c>
      <x:c s="5" t="n">
        <x:v>5</x:v>
      </x:c>
      <x:c s="3" t="n">
        <x:v>339</x:v>
      </x:c>
      <x:c s="5" t="n">
        <x:v>1</x:v>
      </x:c>
      <x:c s="3" t="n">
        <x:v>0</x:v>
      </x:c>
      <x:c s="5" t="n">
        <x:v>0</x:v>
      </x:c>
      <x:c s="3" t="n">
        <x:v>0</x:v>
      </x:c>
      <x:c s="5" t="n">
        <x:v>0</x:v>
      </x:c>
      <x:c s="3" t="n">
        <x:v>0</x:v>
      </x:c>
      <x:c s="5" t="n">
        <x:v>0</x:v>
      </x:c>
      <x:c s="3" t="n">
        <x:v>0</x:v>
      </x:c>
      <x:c s="5" t="n">
        <x:v>0</x:v>
      </x:c>
    </x:row>
    <x:row>
      <x:c s="3" t="n">
        <x:v>1</x:v>
      </x:c>
      <x:c s="3" t="str">
        <x:v>714N</x:v>
      </x:c>
      <x:c s="3" t="str">
        <x:v>THREE DOG NIGHT</x:v>
      </x:c>
      <x:c s="4" t="str">
        <x:f>HYPERLINK("https://www.arrowinternational.com/BrowseAI.asp?mfg=CG&amp;family=P&amp;formnumber=714N", "Link")</x:f>
        <x:v/>
      </x:c>
      <x:c s="3" t="str">
        <x:v>PDQ*</x:v>
      </x:c>
      <x:c s="3" t="str">
        <x:v>PICKBOARD</x:v>
      </x:c>
      <x:c s="5" t="n">
        <x:v>1</x:v>
      </x:c>
      <x:c s="3" t="n">
        <x:v>2775</x:v>
      </x:c>
      <x:c s="3" t="n">
        <x:v>6</x:v>
      </x:c>
      <x:c s="5" t="n">
        <x:v>1775</x:v>
      </x:c>
      <x:c s="5" t="n">
        <x:v>1000</x:v>
      </x:c>
      <x:c s="6" t="n">
        <x:v>22.75</x:v>
      </x:c>
      <x:c s="6" t="n">
        <x:v>63.96</x:v>
      </x:c>
      <x:c s="3" t="n">
        <x:v>1</x:v>
      </x:c>
      <x:c s="5" t="n">
        <x:v>500</x:v>
      </x:c>
      <x:c s="3" t="n">
        <x:v>1</x:v>
      </x:c>
      <x:c s="5" t="n">
        <x:v>400</x:v>
      </x:c>
      <x:c s="5" t="n">
        <x:v>1</x:v>
      </x:c>
      <x:c s="3" t="n">
        <x:v>0</x:v>
      </x:c>
      <x:c s="5" t="n">
        <x:v>0</x:v>
      </x:c>
      <x:c s="5" t="str">
        <x:v/>
      </x:c>
      <x:c s="3" t="str">
        <x:v>Yes</x:v>
      </x:c>
      <x:c s="3" t="n">
        <x:v>1</x:v>
      </x:c>
      <x:c s="5" t="n">
        <x:v>300</x:v>
      </x:c>
      <x:c s="3" t="n">
        <x:v>1</x:v>
      </x:c>
      <x:c s="5" t="n">
        <x:v>200</x:v>
      </x:c>
      <x:c s="3" t="n">
        <x:v>1</x:v>
      </x:c>
      <x:c s="5" t="n">
        <x:v>100</x:v>
      </x:c>
      <x:c s="3" t="n">
        <x:v>2</x:v>
      </x:c>
      <x:c s="5" t="n">
        <x:v>50</x:v>
      </x:c>
      <x:c s="3" t="n">
        <x:v>15</x:v>
      </x:c>
      <x:c s="5" t="n">
        <x:v>5</x:v>
      </x:c>
      <x:c s="3" t="n">
        <x:v>100</x:v>
      </x:c>
      <x:c s="5" t="n">
        <x:v>1</x:v>
      </x:c>
      <x:c s="3" t="n">
        <x:v>0</x:v>
      </x:c>
      <x:c s="5" t="n">
        <x:v>0</x:v>
      </x:c>
      <x:c s="3" t="n">
        <x:v>0</x:v>
      </x:c>
      <x:c s="5" t="n">
        <x:v>0</x:v>
      </x:c>
    </x:row>
    <x:row>
      <x:c s="3" t="n">
        <x:v>1</x:v>
      </x:c>
      <x:c s="3" t="str">
        <x:v>715N</x:v>
      </x:c>
      <x:c s="3" t="str">
        <x:v>LIL PRICKS</x:v>
      </x:c>
      <x:c s="4" t="str">
        <x:f>HYPERLINK("https://www.arrowinternational.com/BrowseAI.asp?mfg=CG&amp;family=P&amp;formnumber=715N", "Link")</x:f>
        <x:v/>
      </x:c>
      <x:c s="3" t="str">
        <x:v>PDQ*</x:v>
      </x:c>
      <x:c s="3" t="str">
        <x:v>PICKBOARD</x:v>
      </x:c>
      <x:c s="5" t="n">
        <x:v>1</x:v>
      </x:c>
      <x:c s="3" t="n">
        <x:v>2775</x:v>
      </x:c>
      <x:c s="3" t="n">
        <x:v>6</x:v>
      </x:c>
      <x:c s="5" t="n">
        <x:v>1775</x:v>
      </x:c>
      <x:c s="5" t="n">
        <x:v>1000</x:v>
      </x:c>
      <x:c s="6" t="n">
        <x:v>22.75</x:v>
      </x:c>
      <x:c s="6" t="n">
        <x:v>63.96</x:v>
      </x:c>
      <x:c s="3" t="n">
        <x:v>1</x:v>
      </x:c>
      <x:c s="5" t="n">
        <x:v>500</x:v>
      </x:c>
      <x:c s="3" t="n">
        <x:v>1</x:v>
      </x:c>
      <x:c s="5" t="n">
        <x:v>400</x:v>
      </x:c>
      <x:c s="5" t="n">
        <x:v>1</x:v>
      </x:c>
      <x:c s="3" t="n">
        <x:v>0</x:v>
      </x:c>
      <x:c s="5" t="n">
        <x:v>0</x:v>
      </x:c>
      <x:c s="5" t="str">
        <x:v/>
      </x:c>
      <x:c s="3" t="str">
        <x:v>Yes</x:v>
      </x:c>
      <x:c s="3" t="n">
        <x:v>1</x:v>
      </x:c>
      <x:c s="5" t="n">
        <x:v>300</x:v>
      </x:c>
      <x:c s="3" t="n">
        <x:v>1</x:v>
      </x:c>
      <x:c s="5" t="n">
        <x:v>200</x:v>
      </x:c>
      <x:c s="3" t="n">
        <x:v>1</x:v>
      </x:c>
      <x:c s="5" t="n">
        <x:v>100</x:v>
      </x:c>
      <x:c s="3" t="n">
        <x:v>2</x:v>
      </x:c>
      <x:c s="5" t="n">
        <x:v>50</x:v>
      </x:c>
      <x:c s="3" t="n">
        <x:v>15</x:v>
      </x:c>
      <x:c s="5" t="n">
        <x:v>5</x:v>
      </x:c>
      <x:c s="3" t="n">
        <x:v>100</x:v>
      </x:c>
      <x:c s="5" t="n">
        <x:v>1</x:v>
      </x:c>
      <x:c s="3" t="n">
        <x:v>0</x:v>
      </x:c>
      <x:c s="5" t="n">
        <x:v>0</x:v>
      </x:c>
      <x:c s="3" t="n">
        <x:v>0</x:v>
      </x:c>
      <x:c s="5" t="n">
        <x:v>0</x:v>
      </x:c>
    </x:row>
    <x:row>
      <x:c s="3" t="n">
        <x:v>5</x:v>
      </x:c>
      <x:c s="3" t="str">
        <x:v>VP0469</x:v>
      </x:c>
      <x:c s="3" t="str">
        <x:v>NOTHING BUT RED</x:v>
      </x:c>
      <x:c s="4" t="str">
        <x:f>HYPERLINK("https://www.arrowinternational.com/BrowseAI.asp?mfg=CG&amp;family=P&amp;formnumber=VP0469", "Link")</x:f>
        <x:v/>
      </x:c>
      <x:c s="3" t="n">
        <x:v>25</x:v>
      </x:c>
      <x:c s="3" t="str">
        <x:v>ALL HOLDERS</x:v>
      </x:c>
      <x:c s="5" t="n">
        <x:v>1</x:v>
      </x:c>
      <x:c s="3" t="n">
        <x:v>1650</x:v>
      </x:c>
      <x:c s="3" t="n">
        <x:v>6</x:v>
      </x:c>
      <x:c s="5" t="n">
        <x:v>1227</x:v>
      </x:c>
      <x:c s="5" t="n">
        <x:v>423</x:v>
      </x:c>
      <x:c s="6" t="n">
        <x:v>11.79</x:v>
      </x:c>
      <x:c s="6" t="n">
        <x:v>74.36</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21</x:v>
      </x:c>
      <x:c s="5" t="n">
        <x:v>2</x:v>
      </x:c>
      <x:c s="3" t="n">
        <x:v>100</x:v>
      </x:c>
      <x:c s="5" t="n">
        <x:v>1</x:v>
      </x:c>
    </x:row>
    <x:row>
      <x:c s="3" t="n">
        <x:v>5</x:v>
      </x:c>
      <x:c s="3" t="str">
        <x:v>VP0486</x:v>
      </x:c>
      <x:c s="3" t="str">
        <x:v>DOWN ON THE FARM</x:v>
      </x:c>
      <x:c s="4" t="str">
        <x:f>HYPERLINK("https://www.arrowinternational.com/BrowseAI.asp?mfg=CG&amp;family=P&amp;formnumber=VP0486", "Link")</x:f>
        <x:v/>
      </x:c>
      <x:c s="3" t="n">
        <x:v>22</x:v>
      </x:c>
      <x:c s="3" t="str">
        <x:v>ALL HOLDERS</x:v>
      </x:c>
      <x:c s="5" t="n">
        <x:v>1</x:v>
      </x:c>
      <x:c s="3" t="n">
        <x:v>1650</x:v>
      </x:c>
      <x:c s="3" t="n">
        <x:v>6</x:v>
      </x:c>
      <x:c s="5" t="n">
        <x:v>1227</x:v>
      </x:c>
      <x:c s="5" t="n">
        <x:v>423</x:v>
      </x:c>
      <x:c s="6" t="n">
        <x:v>11.79</x:v>
      </x:c>
      <x:c s="6" t="n">
        <x:v>74.36</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21</x:v>
      </x:c>
      <x:c s="5" t="n">
        <x:v>2</x:v>
      </x:c>
      <x:c s="3" t="n">
        <x:v>100</x:v>
      </x:c>
      <x:c s="5" t="n">
        <x:v>1</x:v>
      </x:c>
    </x:row>
    <x:row>
      <x:c s="3" t="n">
        <x:v>5</x:v>
      </x:c>
      <x:c s="3" t="str">
        <x:v>5137P</x:v>
      </x:c>
      <x:c s="3" t="str">
        <x:v>MOO MOO MONEY</x:v>
      </x:c>
      <x:c s="4" t="str">
        <x:f>HYPERLINK("https://www.arrowinternational.com/BrowseAI.asp?mfg=CG&amp;family=P&amp;formnumber=5137P",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5138P</x:v>
      </x:c>
      <x:c s="3" t="str">
        <x:v>PIG STY STASH</x:v>
      </x:c>
      <x:c s="4" t="str">
        <x:f>HYPERLINK("https://www.arrowinternational.com/BrowseAI.asp?mfg=CG&amp;family=P&amp;formnumber=5138P",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5139P</x:v>
      </x:c>
      <x:c s="3" t="str">
        <x:v>FRICKEN CHICKEN</x:v>
      </x:c>
      <x:c s="4" t="str">
        <x:f>HYPERLINK("https://www.arrowinternational.com/BrowseAI.asp?mfg=CG&amp;family=P&amp;formnumber=5139P",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VP0480</x:v>
      </x:c>
      <x:c s="3" t="str">
        <x:v>DOWN ON THE FARM</x:v>
      </x:c>
      <x:c s="4" t="str">
        <x:f>HYPERLINK("https://www.arrowinternational.com/BrowseAI.asp?mfg=CG&amp;family=P&amp;formnumber=VP0480", "Link")</x:f>
        <x:v/>
      </x:c>
      <x:c s="3" t="n">
        <x:v>3</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VP0485</x:v>
      </x:c>
      <x:c s="3" t="str">
        <x:v>DOWN ON THE FARM</x:v>
      </x:c>
      <x:c s="4" t="str">
        <x:f>HYPERLINK("https://www.arrowinternational.com/BrowseAI.asp?mfg=CG&amp;family=P&amp;formnumber=VP0485", "Link")</x:f>
        <x:v/>
      </x:c>
      <x:c s="3" t="n">
        <x:v>15</x:v>
      </x:c>
      <x:c s="3" t="str">
        <x:v>ALL HOLDERS</x:v>
      </x:c>
      <x:c s="5" t="n">
        <x:v>1</x:v>
      </x:c>
      <x:c s="3" t="n">
        <x:v>500</x:v>
      </x:c>
      <x:c s="3" t="n">
        <x:v>12</x:v>
      </x:c>
      <x:c s="5" t="n">
        <x:v>330</x:v>
      </x:c>
      <x:c s="5" t="n">
        <x:v>170</x:v>
      </x:c>
      <x:c s="6" t="n">
        <x:v>17.24</x:v>
      </x:c>
      <x:c s="6" t="n">
        <x:v>66</x:v>
      </x:c>
      <x:c s="3" t="n">
        <x:v>1</x:v>
      </x:c>
      <x:c s="5" t="n">
        <x:v>280</x:v>
      </x:c>
      <x:c s="3" t="n">
        <x:v>2</x:v>
      </x:c>
      <x:c s="5" t="n">
        <x:v>10</x:v>
      </x:c>
      <x:c s="5" t="n">
        <x:v>1</x:v>
      </x:c>
      <x:c s="3" t="n">
        <x:v>0</x:v>
      </x:c>
      <x:c s="5" t="n">
        <x:v>0</x:v>
      </x:c>
      <x:c s="5" t="str">
        <x:v/>
      </x:c>
      <x:c s="3" t="str">
        <x:v>Yes</x:v>
      </x:c>
      <x:c s="3" t="n">
        <x:v>1</x:v>
      </x:c>
      <x:c s="5" t="n">
        <x:v>5</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VP0484</x:v>
      </x:c>
      <x:c s="3" t="str">
        <x:v>DOWN ON THE FARM</x:v>
      </x:c>
      <x:c s="4" t="str">
        <x:f>HYPERLINK("https://www.arrowinternational.com/BrowseAI.asp?mfg=CG&amp;family=P&amp;formnumber=VP0484", "Link")</x:f>
        <x:v/>
      </x:c>
      <x:c s="3" t="n">
        <x:v>24</x:v>
      </x:c>
      <x:c s="3" t="str">
        <x:v>ALL HOLDERS</x:v>
      </x:c>
      <x:c s="5" t="n">
        <x:v>1</x:v>
      </x:c>
      <x:c s="3" t="n">
        <x:v>1200</x:v>
      </x:c>
      <x:c s="3" t="n">
        <x:v>6</x:v>
      </x:c>
      <x:c s="5" t="n">
        <x:v>929</x:v>
      </x:c>
      <x:c s="5" t="n">
        <x:v>271</x:v>
      </x:c>
      <x:c s="6" t="n">
        <x:v>15.58</x:v>
      </x:c>
      <x:c s="6" t="n">
        <x:v>77.42</x:v>
      </x:c>
      <x:c s="3" t="n">
        <x:v>1</x:v>
      </x:c>
      <x:c s="5" t="n">
        <x:v>300</x:v>
      </x:c>
      <x:c s="3" t="n">
        <x:v>2</x:v>
      </x:c>
      <x:c s="5" t="n">
        <x:v>100</x:v>
      </x:c>
      <x:c s="5" t="n">
        <x:v>1</x:v>
      </x:c>
      <x:c s="3" t="n">
        <x:v>0</x:v>
      </x:c>
      <x:c s="5" t="n">
        <x:v>0</x:v>
      </x:c>
      <x:c s="5" t="str">
        <x:v/>
      </x:c>
      <x:c s="3" t="str">
        <x:v>Yes</x:v>
      </x:c>
      <x:c s="3" t="n">
        <x:v>4</x:v>
      </x:c>
      <x:c s="5" t="n">
        <x:v>50</x:v>
      </x:c>
      <x:c s="3" t="n">
        <x:v>5</x:v>
      </x:c>
      <x:c s="5" t="n">
        <x:v>25</x:v>
      </x:c>
      <x:c s="3" t="n">
        <x:v>1</x:v>
      </x:c>
      <x:c s="5" t="n">
        <x:v>25</x:v>
      </x:c>
      <x:c s="3" t="n">
        <x:v>1</x:v>
      </x:c>
      <x:c s="5" t="n">
        <x:v>10</x:v>
      </x:c>
      <x:c s="3" t="n">
        <x:v>1</x:v>
      </x:c>
      <x:c s="5" t="n">
        <x:v>5</x:v>
      </x:c>
      <x:c s="3" t="n">
        <x:v>2</x:v>
      </x:c>
      <x:c s="5" t="n">
        <x:v>2</x:v>
      </x:c>
      <x:c s="3" t="n">
        <x:v>60</x:v>
      </x:c>
      <x:c s="5" t="n">
        <x:v>1</x:v>
      </x:c>
      <x:c s="3" t="n">
        <x:v>0</x:v>
      </x:c>
      <x:c s="5" t="n">
        <x:v>0</x:v>
      </x:c>
    </x:row>
    <x:row>
      <x:c s="3" t="n">
        <x:v>3</x:v>
      </x:c>
      <x:c s="3" t="str">
        <x:v>9WCCLS9</x:v>
      </x:c>
      <x:c s="3" t="str">
        <x:v>CRISS CROSS</x:v>
      </x:c>
      <x:c s="4" t="str">
        <x:f>HYPERLINK("https://www.arrowinternational.com/BrowseAI.asp?mfg=CG&amp;family=P&amp;formnumber=9WCCLS9", "Link")</x:f>
        <x:v/>
      </x:c>
      <x:c s="3" t="str">
        <x:v>PDQ*</x:v>
      </x:c>
      <x:c s="3" t="str">
        <x:v>NONSEAL</x:v>
      </x:c>
      <x:c s="5" t="n">
        <x:v>1</x:v>
      </x:c>
      <x:c s="3" t="n">
        <x:v>3320</x:v>
      </x:c>
      <x:c s="3" t="n">
        <x:v>4</x:v>
      </x:c>
      <x:c s="5" t="n">
        <x:v>2790</x:v>
      </x:c>
      <x:c s="5" t="n">
        <x:v>530</x:v>
      </x:c>
      <x:c s="6" t="n">
        <x:v>11.65</x:v>
      </x:c>
      <x:c s="6" t="n">
        <x:v>84.04</x:v>
      </x:c>
      <x:c s="3" t="n">
        <x:v>12</x:v>
      </x:c>
      <x:c s="5" t="n">
        <x:v>125</x:v>
      </x:c>
      <x:c s="3" t="n">
        <x:v>12</x:v>
      </x:c>
      <x:c s="5" t="n">
        <x:v>20</x:v>
      </x:c>
      <x:c s="5" t="n">
        <x:v>2</x:v>
      </x:c>
      <x:c s="3" t="n">
        <x:v>1</x:v>
      </x:c>
      <x:c s="5" t="n">
        <x:v>130</x:v>
      </x:c>
      <x:c s="5" t="n">
        <x:v>200</x:v>
      </x:c>
      <x:c s="3" t="str">
        <x:v>No</x:v>
      </x:c>
      <x:c s="3" t="n">
        <x:v>110</x:v>
      </x:c>
      <x:c s="5" t="n">
        <x:v>5</x:v>
      </x:c>
      <x:c s="3" t="n">
        <x:v>150</x:v>
      </x:c>
      <x:c s="5" t="n">
        <x:v>2</x:v>
      </x:c>
      <x:c s="3" t="n">
        <x:v>0</x:v>
      </x:c>
      <x:c s="5" t="n">
        <x:v>0</x:v>
      </x:c>
      <x:c s="3" t="n">
        <x:v>0</x:v>
      </x:c>
      <x:c s="5" t="n">
        <x:v>0</x:v>
      </x:c>
      <x:c s="3" t="n">
        <x:v>0</x:v>
      </x:c>
      <x:c s="5" t="n">
        <x:v>0</x:v>
      </x:c>
      <x:c s="3" t="n">
        <x:v>0</x:v>
      </x:c>
      <x:c s="5" t="n">
        <x:v>0</x:v>
      </x:c>
      <x:c s="3" t="n">
        <x:v>0</x:v>
      </x:c>
      <x:c s="5" t="n">
        <x:v>0</x:v>
      </x:c>
      <x:c s="3" t="n">
        <x:v>0</x:v>
      </x:c>
      <x:c s="5" t="n">
        <x:v>0</x:v>
      </x:c>
    </x:row>
    <x:row>
      <x:c s="3" t="n">
        <x:v>1</x:v>
      </x:c>
      <x:c s="3" t="str">
        <x:v>VP0508</x:v>
      </x:c>
      <x:c s="3" t="str">
        <x:v>CASH CRAZY GROUP</x:v>
      </x:c>
      <x:c s="4" t="str">
        <x:f>HYPERLINK("https://www.arrowinternational.com/BrowseAI.asp?mfg=CG&amp;family=P&amp;formnumber=VP0508", "Link")</x:f>
        <x:v/>
      </x:c>
      <x:c s="3" t="str">
        <x:v>PDQ*</x:v>
      </x:c>
      <x:c s="3" t="str">
        <x:v>Seal</x:v>
      </x:c>
      <x:c s="5" t="n">
        <x:v>1</x:v>
      </x:c>
      <x:c s="3" t="n">
        <x:v>368</x:v>
      </x:c>
      <x:c s="3" t="n">
        <x:v>24</x:v>
      </x:c>
      <x:c s="5" t="n">
        <x:v>245</x:v>
      </x:c>
      <x:c s="5" t="n">
        <x:v>123</x:v>
      </x:c>
      <x:c s="6" t="n">
        <x:v>36.8</x:v>
      </x:c>
      <x:c s="6" t="n">
        <x:v>66.58</x:v>
      </x:c>
      <x:c s="3" t="n">
        <x:v>1</x:v>
      </x:c>
      <x:c s="5" t="n">
        <x:v>100</x:v>
      </x:c>
      <x:c s="3" t="n">
        <x:v>1</x:v>
      </x:c>
      <x:c s="5" t="n">
        <x:v>40</x:v>
      </x:c>
      <x:c s="5" t="n">
        <x:v>5</x:v>
      </x:c>
      <x:c s="3" t="n">
        <x:v>0</x:v>
      </x:c>
      <x:c s="5" t="n">
        <x:v>0</x:v>
      </x:c>
      <x:c s="5" t="str">
        <x:v/>
      </x:c>
      <x:c s="3" t="str">
        <x:v>Yes</x:v>
      </x:c>
      <x:c s="3" t="n">
        <x:v>1</x:v>
      </x:c>
      <x:c s="5" t="n">
        <x:v>35</x:v>
      </x:c>
      <x:c s="3" t="n">
        <x:v>1</x:v>
      </x:c>
      <x:c s="5" t="n">
        <x:v>25</x:v>
      </x:c>
      <x:c s="3" t="n">
        <x:v>1</x:v>
      </x:c>
      <x:c s="5" t="n">
        <x:v>20</x:v>
      </x:c>
      <x:c s="3" t="n">
        <x:v>5</x:v>
      </x:c>
      <x:c s="5" t="n">
        <x:v>5</x:v>
      </x:c>
      <x:c s="3" t="n">
        <x:v>0</x:v>
      </x:c>
      <x:c s="5" t="n">
        <x:v>0</x:v>
      </x:c>
      <x:c s="3" t="n">
        <x:v>0</x:v>
      </x:c>
      <x:c s="5" t="n">
        <x:v>0</x:v>
      </x:c>
      <x:c s="3" t="n">
        <x:v>0</x:v>
      </x:c>
      <x:c s="5" t="n">
        <x:v>0</x:v>
      </x:c>
      <x:c s="3" t="n">
        <x:v>0</x:v>
      </x:c>
      <x:c s="5" t="n">
        <x:v>0</x:v>
      </x:c>
    </x:row>
    <x:row>
      <x:c s="3" t="n">
        <x:v>1</x:v>
      </x:c>
      <x:c s="3" t="str">
        <x:v>VP0510</x:v>
      </x:c>
      <x:c s="3" t="str">
        <x:v>CASH CRAZY GROUP</x:v>
      </x:c>
      <x:c s="4" t="str">
        <x:f>HYPERLINK("https://www.arrowinternational.com/BrowseAI.asp?mfg=CG&amp;family=P&amp;formnumber=VP0510", "Link")</x:f>
        <x:v/>
      </x:c>
      <x:c s="3" t="str">
        <x:v>PDQ*</x:v>
      </x:c>
      <x:c s="3" t="str">
        <x:v>Seal</x:v>
      </x:c>
      <x:c s="5" t="n">
        <x:v>1</x:v>
      </x:c>
      <x:c s="3" t="n">
        <x:v>592</x:v>
      </x:c>
      <x:c s="3" t="n">
        <x:v>12</x:v>
      </x:c>
      <x:c s="5" t="n">
        <x:v>430</x:v>
      </x:c>
      <x:c s="5" t="n">
        <x:v>162</x:v>
      </x:c>
      <x:c s="6" t="n">
        <x:v>28.19</x:v>
      </x:c>
      <x:c s="6" t="n">
        <x:v>72.64</x:v>
      </x:c>
      <x:c s="3" t="n">
        <x:v>1</x:v>
      </x:c>
      <x:c s="5" t="n">
        <x:v>200</x:v>
      </x:c>
      <x:c s="3" t="n">
        <x:v>1</x:v>
      </x:c>
      <x:c s="5" t="n">
        <x:v>50</x:v>
      </x:c>
      <x:c s="5" t="n">
        <x:v>5</x:v>
      </x:c>
      <x:c s="3" t="n">
        <x:v>0</x:v>
      </x:c>
      <x:c s="5" t="n">
        <x:v>0</x:v>
      </x:c>
      <x:c s="5" t="str">
        <x:v/>
      </x:c>
      <x:c s="3" t="str">
        <x:v>Yes</x:v>
      </x:c>
      <x:c s="3" t="n">
        <x:v>1</x:v>
      </x:c>
      <x:c s="5" t="n">
        <x:v>45</x:v>
      </x:c>
      <x:c s="3" t="n">
        <x:v>1</x:v>
      </x:c>
      <x:c s="5" t="n">
        <x:v>30</x:v>
      </x:c>
      <x:c s="3" t="n">
        <x:v>1</x:v>
      </x:c>
      <x:c s="5" t="n">
        <x:v>25</x:v>
      </x:c>
      <x:c s="3" t="n">
        <x:v>16</x:v>
      </x:c>
      <x:c s="5" t="n">
        <x:v>5</x:v>
      </x:c>
      <x:c s="3" t="n">
        <x:v>0</x:v>
      </x:c>
      <x:c s="5" t="n">
        <x:v>0</x:v>
      </x:c>
      <x:c s="3" t="n">
        <x:v>0</x:v>
      </x:c>
      <x:c s="5" t="n">
        <x:v>0</x:v>
      </x:c>
      <x:c s="3" t="n">
        <x:v>0</x:v>
      </x:c>
      <x:c s="5" t="n">
        <x:v>0</x:v>
      </x:c>
      <x:c s="3" t="n">
        <x:v>0</x:v>
      </x:c>
      <x:c s="5" t="n">
        <x:v>0</x:v>
      </x:c>
    </x:row>
    <x:row>
      <x:c s="3" t="n">
        <x:v>1</x:v>
      </x:c>
      <x:c s="3" t="str">
        <x:v>VP0511</x:v>
      </x:c>
      <x:c s="3" t="str">
        <x:v>CASH CRAZY GROUP</x:v>
      </x:c>
      <x:c s="4" t="str">
        <x:f>HYPERLINK("https://www.arrowinternational.com/BrowseAI.asp?mfg=CG&amp;family=P&amp;formnumber=VP0511", "Link")</x:f>
        <x:v/>
      </x:c>
      <x:c s="3" t="str">
        <x:v>PDQ*</x:v>
      </x:c>
      <x:c s="3" t="str">
        <x:v>Seal</x:v>
      </x:c>
      <x:c s="5" t="n">
        <x:v>1</x:v>
      </x:c>
      <x:c s="3" t="n">
        <x:v>960</x:v>
      </x:c>
      <x:c s="3" t="n">
        <x:v>8</x:v>
      </x:c>
      <x:c s="5" t="n">
        <x:v>700</x:v>
      </x:c>
      <x:c s="5" t="n">
        <x:v>260</x:v>
      </x:c>
      <x:c s="6" t="n">
        <x:v>50.53</x:v>
      </x:c>
      <x:c s="6" t="n">
        <x:v>72.92</x:v>
      </x:c>
      <x:c s="3" t="n">
        <x:v>1</x:v>
      </x:c>
      <x:c s="5" t="n">
        <x:v>300</x:v>
      </x:c>
      <x:c s="3" t="n">
        <x:v>3</x:v>
      </x:c>
      <x:c s="5" t="n">
        <x:v>100</x:v>
      </x:c>
      <x:c s="5" t="n">
        <x:v>5</x:v>
      </x:c>
      <x:c s="3" t="n">
        <x:v>0</x:v>
      </x:c>
      <x:c s="5" t="n">
        <x:v>0</x:v>
      </x:c>
      <x:c s="5" t="str">
        <x:v/>
      </x:c>
      <x:c s="3" t="str">
        <x:v>Yes</x:v>
      </x:c>
      <x:c s="3" t="n">
        <x:v>5</x:v>
      </x:c>
      <x:c s="5" t="n">
        <x:v>10</x:v>
      </x:c>
      <x:c s="3" t="n">
        <x:v>10</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760N</x:v>
      </x:c>
      <x:c s="3" t="str">
        <x:v>TREASURE HUNTER</x:v>
      </x:c>
      <x:c s="4" t="str">
        <x:f>HYPERLINK("https://www.arrowinternational.com/BrowseAI.asp?mfg=CG&amp;family=P&amp;formnumber=760N", "Link")</x:f>
        <x:v/>
      </x:c>
      <x:c s="3" t="str">
        <x:v>PDQ*</x:v>
      </x:c>
      <x:c s="3" t="str">
        <x:v>PICKBOARD</x:v>
      </x:c>
      <x:c s="5" t="n">
        <x:v>0.25</x:v>
      </x:c>
      <x:c s="3" t="n">
        <x:v>3975</x:v>
      </x:c>
      <x:c s="3" t="n">
        <x:v>4</x:v>
      </x:c>
      <x:c s="5" t="n">
        <x:v>744</x:v>
      </x:c>
      <x:c s="5" t="n">
        <x:v>249.75</x:v>
      </x:c>
      <x:c s="6" t="n">
        <x:v>24.09</x:v>
      </x:c>
      <x:c s="6" t="n">
        <x:v>74.87</x:v>
      </x:c>
      <x:c s="3" t="n">
        <x:v>1</x:v>
      </x:c>
      <x:c s="5" t="n">
        <x:v>100</x:v>
      </x:c>
      <x:c s="3" t="n">
        <x:v>4</x:v>
      </x:c>
      <x:c s="5" t="n">
        <x:v>50</x:v>
      </x:c>
      <x:c s="5" t="n">
        <x:v>1</x:v>
      </x:c>
      <x:c s="3" t="n">
        <x:v>0</x:v>
      </x:c>
      <x:c s="5" t="n">
        <x:v>0</x:v>
      </x:c>
      <x:c s="5" t="str">
        <x:v/>
      </x:c>
      <x:c s="3" t="str">
        <x:v>Yes</x:v>
      </x:c>
      <x:c s="3" t="n">
        <x:v>1</x:v>
      </x:c>
      <x:c s="5" t="n">
        <x:v>25</x:v>
      </x:c>
      <x:c s="3" t="n">
        <x:v>4</x:v>
      </x:c>
      <x:c s="5" t="n">
        <x:v>20</x:v>
      </x:c>
      <x:c s="3" t="n">
        <x:v>4</x:v>
      </x:c>
      <x:c s="5" t="n">
        <x:v>15</x:v>
      </x:c>
      <x:c s="3" t="n">
        <x:v>6</x:v>
      </x:c>
      <x:c s="5" t="n">
        <x:v>10</x:v>
      </x:c>
      <x:c s="3" t="n">
        <x:v>16</x:v>
      </x:c>
      <x:c s="5" t="n">
        <x:v>5</x:v>
      </x:c>
      <x:c s="3" t="n">
        <x:v>10</x:v>
      </x:c>
      <x:c s="5" t="n">
        <x:v>2</x:v>
      </x:c>
      <x:c s="3" t="n">
        <x:v>119</x:v>
      </x:c>
      <x:c s="5" t="n">
        <x:v>1</x:v>
      </x:c>
      <x:c s="3" t="n">
        <x:v>0</x:v>
      </x:c>
      <x:c s="5" t="n">
        <x:v>0</x:v>
      </x:c>
    </x:row>
    <x:row>
      <x:c s="3" t="n">
        <x:v>5</x:v>
      </x:c>
      <x:c s="3" t="str">
        <x:v>VP0518</x:v>
      </x:c>
      <x:c s="3" t="str">
        <x:v>TABLE GAMES GROUP</x:v>
      </x:c>
      <x:c s="4" t="str">
        <x:f>HYPERLINK("https://www.arrowinternational.com/BrowseAI.asp?mfg=CG&amp;family=P&amp;formnumber=VP0518", "Link")</x:f>
        <x:v/>
      </x:c>
      <x:c s="3" t="str">
        <x:v>PDQ*</x:v>
      </x:c>
      <x:c s="3" t="str">
        <x:v>ALL HOLDERS</x:v>
      </x:c>
      <x:c s="5" t="n">
        <x:v>1</x:v>
      </x:c>
      <x:c s="3" t="n">
        <x:v>1650</x:v>
      </x:c>
      <x:c s="3" t="n">
        <x:v>6</x:v>
      </x:c>
      <x:c s="5" t="n">
        <x:v>1227</x:v>
      </x:c>
      <x:c s="5" t="n">
        <x:v>423</x:v>
      </x:c>
      <x:c s="6" t="n">
        <x:v>11.79</x:v>
      </x:c>
      <x:c s="6" t="n">
        <x:v>74.36</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21</x:v>
      </x:c>
      <x:c s="5" t="n">
        <x:v>2</x:v>
      </x:c>
      <x:c s="3" t="n">
        <x:v>100</x:v>
      </x:c>
      <x:c s="5" t="n">
        <x:v>1</x:v>
      </x:c>
    </x:row>
    <x:row>
      <x:c s="3" t="n">
        <x:v>5</x:v>
      </x:c>
      <x:c s="3" t="str">
        <x:v>VP0512</x:v>
      </x:c>
      <x:c s="3" t="str">
        <x:v>TABLE GAMES GROUP</x:v>
      </x:c>
      <x:c s="4" t="str">
        <x:f>HYPERLINK("https://www.arrowinternational.com/BrowseAI.asp?mfg=CG&amp;family=P&amp;formnumber=VP0512", "Link")</x:f>
        <x:v/>
      </x:c>
      <x:c s="3" t="n">
        <x:v>17</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VP0517</x:v>
      </x:c>
      <x:c s="3" t="str">
        <x:v>TABLE GAMES GROUP</x:v>
      </x:c>
      <x:c s="4" t="str">
        <x:f>HYPERLINK("https://www.arrowinternational.com/BrowseAI.asp?mfg=CG&amp;family=P&amp;formnumber=VP0517", "Link")</x:f>
        <x:v/>
      </x:c>
      <x:c s="3" t="str">
        <x:v>PDQ*</x:v>
      </x:c>
      <x:c s="3" t="str">
        <x:v>ALL HOLDERS</x:v>
      </x:c>
      <x:c s="5" t="n">
        <x:v>1</x:v>
      </x:c>
      <x:c s="3" t="n">
        <x:v>500</x:v>
      </x:c>
      <x:c s="3" t="n">
        <x:v>12</x:v>
      </x:c>
      <x:c s="5" t="n">
        <x:v>330</x:v>
      </x:c>
      <x:c s="5" t="n">
        <x:v>170</x:v>
      </x:c>
      <x:c s="6" t="n">
        <x:v>17.24</x:v>
      </x:c>
      <x:c s="6" t="n">
        <x:v>66</x:v>
      </x:c>
      <x:c s="3" t="n">
        <x:v>1</x:v>
      </x:c>
      <x:c s="5" t="n">
        <x:v>280</x:v>
      </x:c>
      <x:c s="3" t="n">
        <x:v>2</x:v>
      </x:c>
      <x:c s="5" t="n">
        <x:v>10</x:v>
      </x:c>
      <x:c s="5" t="n">
        <x:v>1</x:v>
      </x:c>
      <x:c s="3" t="n">
        <x:v>0</x:v>
      </x:c>
      <x:c s="5" t="n">
        <x:v>0</x:v>
      </x:c>
      <x:c s="5" t="str">
        <x:v/>
      </x:c>
      <x:c s="3" t="str">
        <x:v>Yes</x:v>
      </x:c>
      <x:c s="3" t="n">
        <x:v>1</x:v>
      </x:c>
      <x:c s="5" t="n">
        <x:v>5</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VP0513</x:v>
      </x:c>
      <x:c s="3" t="str">
        <x:v>TABLE GAMES GROUP</x:v>
      </x:c>
      <x:c s="4" t="str">
        <x:f>HYPERLINK("https://www.arrowinternational.com/BrowseAI.asp?mfg=CG&amp;family=P&amp;formnumber=VP0513", "Link")</x:f>
        <x:v/>
      </x:c>
      <x:c s="3" t="str">
        <x:v>PDQ*</x:v>
      </x:c>
      <x:c s="3" t="str">
        <x:v>Seal</x:v>
      </x:c>
      <x:c s="5" t="n">
        <x:v>1</x:v>
      </x:c>
      <x:c s="3" t="n">
        <x:v>650</x:v>
      </x:c>
      <x:c s="3" t="n">
        <x:v>12</x:v>
      </x:c>
      <x:c s="5" t="n">
        <x:v>455</x:v>
      </x:c>
      <x:c s="5" t="n">
        <x:v>195</x:v>
      </x:c>
      <x:c s="6" t="n">
        <x:v>14.44</x:v>
      </x:c>
      <x:c s="6" t="n">
        <x:v>70</x:v>
      </x:c>
      <x:c s="3" t="n">
        <x:v>1</x:v>
      </x:c>
      <x:c s="5" t="n">
        <x:v>300</x:v>
      </x:c>
      <x:c s="3" t="n">
        <x:v>1</x:v>
      </x:c>
      <x:c s="5" t="n">
        <x:v>75</x:v>
      </x:c>
      <x:c s="5" t="n">
        <x:v>1</x:v>
      </x:c>
      <x:c s="3" t="n">
        <x:v>0</x:v>
      </x:c>
      <x:c s="5" t="n">
        <x:v>0</x:v>
      </x:c>
      <x:c s="5" t="str">
        <x:v/>
      </x:c>
      <x:c s="3" t="str">
        <x:v>Yes</x:v>
      </x:c>
      <x:c s="3" t="n">
        <x:v>1</x:v>
      </x:c>
      <x:c s="5" t="n">
        <x:v>25</x:v>
      </x:c>
      <x:c s="3" t="n">
        <x:v>1</x:v>
      </x:c>
      <x:c s="5" t="n">
        <x:v>10</x:v>
      </x:c>
      <x:c s="3" t="n">
        <x:v>1</x:v>
      </x:c>
      <x:c s="5" t="n">
        <x:v>5</x:v>
      </x:c>
      <x:c s="3" t="n">
        <x:v>40</x:v>
      </x:c>
      <x:c s="5" t="n">
        <x:v>1</x:v>
      </x:c>
      <x:c s="3" t="n">
        <x:v>0</x:v>
      </x:c>
      <x:c s="5" t="n">
        <x:v>0</x:v>
      </x:c>
      <x:c s="3" t="n">
        <x:v>0</x:v>
      </x:c>
      <x:c s="5" t="n">
        <x:v>0</x:v>
      </x:c>
      <x:c s="3" t="n">
        <x:v>0</x:v>
      </x:c>
      <x:c s="5" t="n">
        <x:v>0</x:v>
      </x:c>
      <x:c s="3" t="n">
        <x:v>0</x:v>
      </x:c>
      <x:c s="5" t="n">
        <x:v>0</x:v>
      </x:c>
    </x:row>
    <x:row>
      <x:c s="3" t="n">
        <x:v>5</x:v>
      </x:c>
      <x:c s="3" t="str">
        <x:v>VP0515</x:v>
      </x:c>
      <x:c s="3" t="str">
        <x:v>TABLE GAMES GROUP</x:v>
      </x:c>
      <x:c s="4" t="str">
        <x:f>HYPERLINK("https://www.arrowinternational.com/BrowseAI.asp?mfg=CG&amp;family=P&amp;formnumber=VP0515", "Link")</x:f>
        <x:v/>
      </x:c>
      <x:c s="3" t="str">
        <x:v>PDQ*</x:v>
      </x:c>
      <x:c s="3" t="str">
        <x:v>Seal</x:v>
      </x:c>
      <x:c s="5" t="n">
        <x:v>1</x:v>
      </x:c>
      <x:c s="3" t="n">
        <x:v>1000</x:v>
      </x:c>
      <x:c s="3" t="n">
        <x:v>9</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VP0516</x:v>
      </x:c>
      <x:c s="3" t="str">
        <x:v>TABLE GAMES GROUP</x:v>
      </x:c>
      <x:c s="4" t="str">
        <x:f>HYPERLINK("https://www.arrowinternational.com/BrowseAI.asp?mfg=CG&amp;family=P&amp;formnumber=VP0516", "Link")</x:f>
        <x:v/>
      </x:c>
      <x:c s="3" t="n">
        <x:v>24</x:v>
      </x:c>
      <x:c s="3" t="str">
        <x:v>ALL HOLDERS</x:v>
      </x:c>
      <x:c s="5" t="n">
        <x:v>1</x:v>
      </x:c>
      <x:c s="3" t="n">
        <x:v>1200</x:v>
      </x:c>
      <x:c s="3" t="n">
        <x:v>6</x:v>
      </x:c>
      <x:c s="5" t="n">
        <x:v>929</x:v>
      </x:c>
      <x:c s="5" t="n">
        <x:v>271</x:v>
      </x:c>
      <x:c s="6" t="n">
        <x:v>15.58</x:v>
      </x:c>
      <x:c s="6" t="n">
        <x:v>77.42</x:v>
      </x:c>
      <x:c s="3" t="n">
        <x:v>1</x:v>
      </x:c>
      <x:c s="5" t="n">
        <x:v>300</x:v>
      </x:c>
      <x:c s="3" t="n">
        <x:v>2</x:v>
      </x:c>
      <x:c s="5" t="n">
        <x:v>100</x:v>
      </x:c>
      <x:c s="5" t="n">
        <x:v>1</x:v>
      </x:c>
      <x:c s="3" t="n">
        <x:v>0</x:v>
      </x:c>
      <x:c s="5" t="n">
        <x:v>0</x:v>
      </x:c>
      <x:c s="5" t="str">
        <x:v/>
      </x:c>
      <x:c s="3" t="str">
        <x:v>Yes</x:v>
      </x:c>
      <x:c s="3" t="n">
        <x:v>4</x:v>
      </x:c>
      <x:c s="5" t="n">
        <x:v>50</x:v>
      </x:c>
      <x:c s="3" t="n">
        <x:v>5</x:v>
      </x:c>
      <x:c s="5" t="n">
        <x:v>25</x:v>
      </x:c>
      <x:c s="3" t="n">
        <x:v>1</x:v>
      </x:c>
      <x:c s="5" t="n">
        <x:v>25</x:v>
      </x:c>
      <x:c s="3" t="n">
        <x:v>1</x:v>
      </x:c>
      <x:c s="5" t="n">
        <x:v>10</x:v>
      </x:c>
      <x:c s="3" t="n">
        <x:v>1</x:v>
      </x:c>
      <x:c s="5" t="n">
        <x:v>5</x:v>
      </x:c>
      <x:c s="3" t="n">
        <x:v>2</x:v>
      </x:c>
      <x:c s="5" t="n">
        <x:v>2</x:v>
      </x:c>
      <x:c s="3" t="n">
        <x:v>60</x:v>
      </x:c>
      <x:c s="5" t="n">
        <x:v>1</x:v>
      </x:c>
      <x:c s="3" t="n">
        <x:v>0</x:v>
      </x:c>
      <x:c s="5" t="n">
        <x:v>0</x:v>
      </x:c>
    </x:row>
    <x:row>
      <x:c s="3" t="n">
        <x:v>5</x:v>
      </x:c>
      <x:c s="3" t="str">
        <x:v>5178Q</x:v>
      </x:c>
      <x:c s="3" t="str">
        <x:v>NICE DICE</x:v>
      </x:c>
      <x:c s="4" t="str">
        <x:f>HYPERLINK("https://www.arrowinternational.com/BrowseAI.asp?mfg=CG&amp;family=P&amp;formnumber=5178Q", "Link")</x:f>
        <x:v/>
      </x:c>
      <x:c s="3" t="str">
        <x:v>PDQ*</x:v>
      </x:c>
      <x:c s="3" t="str">
        <x:v>SEAL W/PROG</x:v>
      </x:c>
      <x:c s="5" t="n">
        <x:v>1</x:v>
      </x:c>
      <x:c s="3" t="n">
        <x:v>1925</x:v>
      </x:c>
      <x:c s="3" t="n">
        <x:v>1</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5179Q</x:v>
      </x:c>
      <x:c s="3" t="str">
        <x:v>JOKER POKER</x:v>
      </x:c>
      <x:c s="4" t="str">
        <x:f>HYPERLINK("https://www.arrowinternational.com/BrowseAI.asp?mfg=CG&amp;family=P&amp;formnumber=5179Q", "Link")</x:f>
        <x:v/>
      </x:c>
      <x:c s="3" t="str">
        <x:v>PDQ*</x:v>
      </x:c>
      <x:c s="3" t="str">
        <x:v>SEAL W/PROG</x:v>
      </x:c>
      <x:c s="5" t="n">
        <x:v>1</x:v>
      </x:c>
      <x:c s="3" t="n">
        <x:v>1925</x:v>
      </x:c>
      <x:c s="3" t="n">
        <x:v>1</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5180Q</x:v>
      </x:c>
      <x:c s="3" t="str">
        <x:v>HIT ME</x:v>
      </x:c>
      <x:c s="4" t="str">
        <x:f>HYPERLINK("https://www.arrowinternational.com/BrowseAI.asp?mfg=CG&amp;family=P&amp;formnumber=5180Q", "Link")</x:f>
        <x:v/>
      </x:c>
      <x:c s="3" t="str">
        <x:v>PDQ*</x:v>
      </x:c>
      <x:c s="3" t="str">
        <x:v>SEAL W/PROG</x:v>
      </x:c>
      <x:c s="5" t="n">
        <x:v>1</x:v>
      </x:c>
      <x:c s="3" t="n">
        <x:v>1925</x:v>
      </x:c>
      <x:c s="3" t="n">
        <x:v>1</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VP0538</x:v>
      </x:c>
      <x:c s="3" t="str">
        <x:v>TABLE GAMES GROUP</x:v>
      </x:c>
      <x:c s="4" t="str">
        <x:f>HYPERLINK("https://www.arrowinternational.com/BrowseAI.asp?mfg=CG&amp;family=P&amp;formnumber=VP0538", "Link")</x:f>
        <x:v/>
      </x:c>
      <x:c s="3" t="str">
        <x:v>PDQ*</x:v>
      </x:c>
      <x:c s="3" t="str">
        <x:v>SEAL W/PROG</x:v>
      </x:c>
      <x:c s="5" t="n">
        <x:v>1</x:v>
      </x:c>
      <x:c s="3" t="n">
        <x:v>1925</x:v>
      </x:c>
      <x:c s="3" t="n">
        <x:v>3</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VP0514</x:v>
      </x:c>
      <x:c s="3" t="str">
        <x:v>TABLE GAMES GROUP</x:v>
      </x:c>
      <x:c s="4" t="str">
        <x:f>HYPERLINK("https://www.arrowinternational.com/BrowseAI.asp?mfg=CG&amp;family=P&amp;formnumber=VP0514", "Link")</x:f>
        <x:v/>
      </x:c>
      <x:c s="3" t="str">
        <x:v>PDQ*</x:v>
      </x:c>
      <x:c s="3" t="str">
        <x:v>Seal</x:v>
      </x:c>
      <x:c s="5" t="n">
        <x:v>1</x:v>
      </x:c>
      <x:c s="3" t="n">
        <x:v>975</x:v>
      </x:c>
      <x:c s="3" t="n">
        <x:v>9</x:v>
      </x:c>
      <x:c s="5" t="n">
        <x:v>775</x:v>
      </x:c>
      <x:c s="5" t="n">
        <x:v>200</x:v>
      </x:c>
      <x:c s="6" t="n">
        <x:v>36.11</x:v>
      </x:c>
      <x:c s="6" t="n">
        <x:v>79.49</x:v>
      </x:c>
      <x:c s="3" t="n">
        <x:v>2</x:v>
      </x:c>
      <x:c s="5" t="n">
        <x:v>100</x:v>
      </x:c>
      <x:c s="3" t="n">
        <x:v>10</x:v>
      </x:c>
      <x:c s="5" t="n">
        <x:v>50</x:v>
      </x:c>
      <x:c s="5" t="n">
        <x:v>5</x:v>
      </x:c>
      <x:c s="3" t="n">
        <x:v>0</x:v>
      </x:c>
      <x:c s="5" t="n">
        <x:v>0</x:v>
      </x:c>
      <x:c s="5" t="str">
        <x:v/>
      </x:c>
      <x:c s="3" t="str">
        <x:v>Yes</x:v>
      </x:c>
      <x:c s="3" t="n">
        <x:v>15</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VP0539</x:v>
      </x:c>
      <x:c s="3" t="str">
        <x:v>TABLE GAMES GROUP</x:v>
      </x:c>
      <x:c s="4" t="str">
        <x:f>HYPERLINK("https://www.arrowinternational.com/BrowseAI.asp?mfg=CG&amp;family=P&amp;formnumber=VP0539", "Link")</x:f>
        <x:v/>
      </x:c>
      <x:c s="3" t="str">
        <x:v>PDQ*</x:v>
      </x:c>
      <x:c s="3" t="str">
        <x:v>Seal</x:v>
      </x:c>
      <x:c s="5" t="n">
        <x:v>1</x:v>
      </x:c>
      <x:c s="3" t="n">
        <x:v>500</x:v>
      </x:c>
      <x:c s="3" t="n">
        <x:v>12</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5</x:v>
      </x:c>
      <x:c s="3" t="str">
        <x:v>VP0535</x:v>
      </x:c>
      <x:c s="3" t="str">
        <x:v>FUN ON A BUN</x:v>
      </x:c>
      <x:c s="4" t="str">
        <x:f>HYPERLINK("https://www.arrowinternational.com/BrowseAI.asp?mfg=CG&amp;family=P&amp;formnumber=VP0535", "Link")</x:f>
        <x:v/>
      </x:c>
      <x:c s="3" t="n">
        <x:v>19</x:v>
      </x:c>
      <x:c s="3" t="str">
        <x:v>ALL HOLDERS</x:v>
      </x:c>
      <x:c s="5" t="n">
        <x:v>1</x:v>
      </x:c>
      <x:c s="3" t="n">
        <x:v>1650</x:v>
      </x:c>
      <x:c s="3" t="n">
        <x:v>6</x:v>
      </x:c>
      <x:c s="5" t="n">
        <x:v>1227</x:v>
      </x:c>
      <x:c s="5" t="n">
        <x:v>423</x:v>
      </x:c>
      <x:c s="6" t="n">
        <x:v>11.79</x:v>
      </x:c>
      <x:c s="6" t="n">
        <x:v>74.36</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21</x:v>
      </x:c>
      <x:c s="5" t="n">
        <x:v>2</x:v>
      </x:c>
      <x:c s="3" t="n">
        <x:v>100</x:v>
      </x:c>
      <x:c s="5" t="n">
        <x:v>1</x:v>
      </x:c>
    </x:row>
    <x:row>
      <x:c s="3" t="n">
        <x:v>5</x:v>
      </x:c>
      <x:c s="3" t="str">
        <x:v>VP0529</x:v>
      </x:c>
      <x:c s="3" t="str">
        <x:v>FUN ON A BUN</x:v>
      </x:c>
      <x:c s="4" t="str">
        <x:f>HYPERLINK("https://www.arrowinternational.com/BrowseAI.asp?mfg=CG&amp;family=P&amp;formnumber=VP0529", "Link")</x:f>
        <x:v/>
      </x:c>
      <x:c s="3" t="str">
        <x:v>PDQ*</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VP0533</x:v>
      </x:c>
      <x:c s="3" t="str">
        <x:v>FUN ON A BUN</x:v>
      </x:c>
      <x:c s="4" t="str">
        <x:f>HYPERLINK("https://www.arrowinternational.com/BrowseAI.asp?mfg=CG&amp;family=P&amp;formnumber=VP0533", "Link")</x:f>
        <x:v/>
      </x:c>
      <x:c s="3" t="n">
        <x:v>24</x:v>
      </x:c>
      <x:c s="3" t="str">
        <x:v>ALL HOLDERS</x:v>
      </x:c>
      <x:c s="5" t="n">
        <x:v>1</x:v>
      </x:c>
      <x:c s="3" t="n">
        <x:v>1200</x:v>
      </x:c>
      <x:c s="3" t="n">
        <x:v>6</x:v>
      </x:c>
      <x:c s="5" t="n">
        <x:v>929</x:v>
      </x:c>
      <x:c s="5" t="n">
        <x:v>271</x:v>
      </x:c>
      <x:c s="6" t="n">
        <x:v>15.58</x:v>
      </x:c>
      <x:c s="6" t="n">
        <x:v>77.42</x:v>
      </x:c>
      <x:c s="3" t="n">
        <x:v>1</x:v>
      </x:c>
      <x:c s="5" t="n">
        <x:v>300</x:v>
      </x:c>
      <x:c s="3" t="n">
        <x:v>2</x:v>
      </x:c>
      <x:c s="5" t="n">
        <x:v>100</x:v>
      </x:c>
      <x:c s="5" t="n">
        <x:v>1</x:v>
      </x:c>
      <x:c s="3" t="n">
        <x:v>0</x:v>
      </x:c>
      <x:c s="5" t="n">
        <x:v>0</x:v>
      </x:c>
      <x:c s="5" t="str">
        <x:v/>
      </x:c>
      <x:c s="3" t="str">
        <x:v>Yes</x:v>
      </x:c>
      <x:c s="3" t="n">
        <x:v>4</x:v>
      </x:c>
      <x:c s="5" t="n">
        <x:v>50</x:v>
      </x:c>
      <x:c s="3" t="n">
        <x:v>5</x:v>
      </x:c>
      <x:c s="5" t="n">
        <x:v>25</x:v>
      </x:c>
      <x:c s="3" t="n">
        <x:v>1</x:v>
      </x:c>
      <x:c s="5" t="n">
        <x:v>25</x:v>
      </x:c>
      <x:c s="3" t="n">
        <x:v>1</x:v>
      </x:c>
      <x:c s="5" t="n">
        <x:v>10</x:v>
      </x:c>
      <x:c s="3" t="n">
        <x:v>1</x:v>
      </x:c>
      <x:c s="5" t="n">
        <x:v>5</x:v>
      </x:c>
      <x:c s="3" t="n">
        <x:v>2</x:v>
      </x:c>
      <x:c s="5" t="n">
        <x:v>2</x:v>
      </x:c>
      <x:c s="3" t="n">
        <x:v>60</x:v>
      </x:c>
      <x:c s="5" t="n">
        <x:v>1</x:v>
      </x:c>
      <x:c s="3" t="n">
        <x:v>0</x:v>
      </x:c>
      <x:c s="5" t="n">
        <x:v>0</x:v>
      </x:c>
    </x:row>
    <x:row>
      <x:c s="3" t="n">
        <x:v>5</x:v>
      </x:c>
      <x:c s="3" t="str">
        <x:v>VP0531</x:v>
      </x:c>
      <x:c s="3" t="str">
        <x:v>FUN ON A BUN</x:v>
      </x:c>
      <x:c s="4" t="str">
        <x:f>HYPERLINK("https://www.arrowinternational.com/BrowseAI.asp?mfg=CG&amp;family=P&amp;formnumber=VP0531", "Link")</x:f>
        <x:v/>
      </x:c>
      <x:c s="3" t="n">
        <x:v>20</x:v>
      </x:c>
      <x:c s="3" t="str">
        <x:v>Seal</x:v>
      </x:c>
      <x:c s="5" t="n">
        <x:v>1</x:v>
      </x:c>
      <x:c s="3" t="n">
        <x:v>975</x:v>
      </x:c>
      <x:c s="3" t="n">
        <x:v>9</x:v>
      </x:c>
      <x:c s="5" t="n">
        <x:v>775</x:v>
      </x:c>
      <x:c s="5" t="n">
        <x:v>200</x:v>
      </x:c>
      <x:c s="6" t="n">
        <x:v>37.5</x:v>
      </x:c>
      <x:c s="6" t="n">
        <x:v>79.49</x:v>
      </x:c>
      <x:c s="3" t="n">
        <x:v>1</x:v>
      </x:c>
      <x:c s="5" t="n">
        <x:v>200</x:v>
      </x:c>
      <x:c s="3" t="n">
        <x:v>10</x:v>
      </x:c>
      <x:c s="5" t="n">
        <x:v>50</x:v>
      </x:c>
      <x:c s="5" t="n">
        <x:v>5</x:v>
      </x:c>
      <x:c s="3" t="n">
        <x:v>0</x:v>
      </x:c>
      <x:c s="5" t="n">
        <x:v>0</x:v>
      </x:c>
      <x:c s="5" t="str">
        <x:v/>
      </x:c>
      <x:c s="3" t="str">
        <x:v>Yes</x:v>
      </x:c>
      <x:c s="3" t="n">
        <x:v>15</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VP0552</x:v>
      </x:c>
      <x:c s="3" t="str">
        <x:v>SLOTS OF FUN PACK</x:v>
      </x:c>
      <x:c s="4" t="str">
        <x:f>HYPERLINK("https://www.arrowinternational.com/BrowseAI.asp?mfg=CG&amp;family=P&amp;formnumber=VP0552", "Link")</x:f>
        <x:v/>
      </x:c>
      <x:c s="3" t="n">
        <x:v>18</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3</x:v>
      </x:c>
      <x:c s="3" t="str">
        <x:v>ZZ210LS2</x:v>
      </x:c>
      <x:c s="3" t="str">
        <x:v>ZIP ZAP</x:v>
      </x:c>
      <x:c s="4" t="str">
        <x:f>HYPERLINK("https://www.arrowinternational.com/BrowseAI.asp?mfg=CG&amp;family=P&amp;formnumber=ZZ210LS2", "Link")</x:f>
        <x:v/>
      </x:c>
      <x:c s="3" t="str">
        <x:v>PDQ*</x:v>
      </x:c>
      <x:c s="3" t="str">
        <x:v>NONSEAL</x:v>
      </x:c>
      <x:c s="5" t="n">
        <x:v>1</x:v>
      </x:c>
      <x:c s="3" t="n">
        <x:v>3600</x:v>
      </x:c>
      <x:c s="3" t="n">
        <x:v>3</x:v>
      </x:c>
      <x:c s="5" t="n">
        <x:v>2895</x:v>
      </x:c>
      <x:c s="5" t="n">
        <x:v>705</x:v>
      </x:c>
      <x:c s="6" t="n">
        <x:v>11.32</x:v>
      </x:c>
      <x:c s="6" t="n">
        <x:v>80.42</x:v>
      </x:c>
      <x:c s="3" t="n">
        <x:v>12</x:v>
      </x:c>
      <x:c s="5" t="n">
        <x:v>150</x:v>
      </x:c>
      <x:c s="3" t="n">
        <x:v>12</x:v>
      </x:c>
      <x:c s="5" t="n">
        <x:v>20</x:v>
      </x:c>
      <x:c s="5" t="n">
        <x:v>2</x:v>
      </x:c>
      <x:c s="3" t="n">
        <x:v>1</x:v>
      </x:c>
      <x:c s="5" t="n">
        <x:v>155</x:v>
      </x:c>
      <x:c s="5" t="n">
        <x:v>200</x:v>
      </x:c>
      <x:c s="3" t="str">
        <x:v>No</x:v>
      </x:c>
      <x:c s="3" t="n">
        <x:v>23</x:v>
      </x:c>
      <x:c s="5" t="n">
        <x:v>5</x:v>
      </x:c>
      <x:c s="3" t="n">
        <x:v>270</x:v>
      </x:c>
      <x:c s="5" t="n">
        <x:v>2</x:v>
      </x:c>
      <x:c s="3" t="n">
        <x:v>0</x:v>
      </x:c>
      <x:c s="5" t="n">
        <x:v>0</x:v>
      </x:c>
      <x:c s="3" t="n">
        <x:v>0</x:v>
      </x:c>
      <x:c s="5" t="n">
        <x:v>0</x:v>
      </x:c>
      <x:c s="3" t="n">
        <x:v>0</x:v>
      </x:c>
      <x:c s="5" t="n">
        <x:v>0</x:v>
      </x:c>
      <x:c s="3" t="n">
        <x:v>0</x:v>
      </x:c>
      <x:c s="5" t="n">
        <x:v>0</x:v>
      </x:c>
      <x:c s="3" t="n">
        <x:v>0</x:v>
      </x:c>
      <x:c s="5" t="n">
        <x:v>0</x:v>
      </x:c>
      <x:c s="3" t="n">
        <x:v>0</x:v>
      </x:c>
      <x:c s="5" t="n">
        <x:v>0</x:v>
      </x:c>
    </x:row>
    <x:row>
      <x:c s="3" t="n">
        <x:v>3</x:v>
      </x:c>
      <x:c s="3" t="str">
        <x:v>ZZ3209LS2</x:v>
      </x:c>
      <x:c s="3" t="str">
        <x:v>ZIP ZAP</x:v>
      </x:c>
      <x:c s="4" t="str">
        <x:f>HYPERLINK("https://www.arrowinternational.com/BrowseAI.asp?mfg=CG&amp;family=P&amp;formnumber=ZZ3209LS2", "Link")</x:f>
        <x:v/>
      </x:c>
      <x:c s="3" t="str">
        <x:v>PDQ*</x:v>
      </x:c>
      <x:c s="3" t="str">
        <x:v>NONSEAL</x:v>
      </x:c>
      <x:c s="5" t="n">
        <x:v>1</x:v>
      </x:c>
      <x:c s="3" t="n">
        <x:v>3320</x:v>
      </x:c>
      <x:c s="3" t="n">
        <x:v>4</x:v>
      </x:c>
      <x:c s="5" t="n">
        <x:v>2805</x:v>
      </x:c>
      <x:c s="5" t="n">
        <x:v>515</x:v>
      </x:c>
      <x:c s="6" t="n">
        <x:v>11.53</x:v>
      </x:c>
      <x:c s="6" t="n">
        <x:v>84.49</x:v>
      </x:c>
      <x:c s="3" t="n">
        <x:v>12</x:v>
      </x:c>
      <x:c s="5" t="n">
        <x:v>125</x:v>
      </x:c>
      <x:c s="3" t="n">
        <x:v>12</x:v>
      </x:c>
      <x:c s="5" t="n">
        <x:v>20</x:v>
      </x:c>
      <x:c s="5" t="n">
        <x:v>2</x:v>
      </x:c>
      <x:c s="3" t="n">
        <x:v>1</x:v>
      </x:c>
      <x:c s="5" t="n">
        <x:v>130</x:v>
      </x:c>
      <x:c s="5" t="n">
        <x:v>200</x:v>
      </x:c>
      <x:c s="3" t="str">
        <x:v>No</x:v>
      </x:c>
      <x:c s="3" t="n">
        <x:v>113</x:v>
      </x:c>
      <x:c s="5" t="n">
        <x:v>5</x:v>
      </x:c>
      <x:c s="3" t="n">
        <x:v>150</x:v>
      </x:c>
      <x:c s="5" t="n">
        <x:v>2</x:v>
      </x:c>
      <x:c s="3" t="n">
        <x:v>0</x:v>
      </x:c>
      <x:c s="5" t="n">
        <x:v>0</x:v>
      </x:c>
      <x:c s="3" t="n">
        <x:v>0</x:v>
      </x:c>
      <x:c s="5" t="n">
        <x:v>0</x:v>
      </x:c>
      <x:c s="3" t="n">
        <x:v>0</x:v>
      </x:c>
      <x:c s="5" t="n">
        <x:v>0</x:v>
      </x:c>
      <x:c s="3" t="n">
        <x:v>0</x:v>
      </x:c>
      <x:c s="5" t="n">
        <x:v>0</x:v>
      </x:c>
      <x:c s="3" t="n">
        <x:v>0</x:v>
      </x:c>
      <x:c s="5" t="n">
        <x:v>0</x:v>
      </x:c>
      <x:c s="3" t="n">
        <x:v>0</x:v>
      </x:c>
      <x:c s="5" t="n">
        <x:v>0</x:v>
      </x:c>
    </x:row>
    <x:row>
      <x:c s="3" t="n">
        <x:v>3</x:v>
      </x:c>
      <x:c s="3" t="str">
        <x:v>ZZ3210LS2</x:v>
      </x:c>
      <x:c s="3" t="str">
        <x:v>ZIP ZAP</x:v>
      </x:c>
      <x:c s="4" t="str">
        <x:f>HYPERLINK("https://www.arrowinternational.com/BrowseAI.asp?mfg=CG&amp;family=P&amp;formnumber=ZZ3210LS2", "Link")</x:f>
        <x:v/>
      </x:c>
      <x:c s="3" t="str">
        <x:v>PDQ*</x:v>
      </x:c>
      <x:c s="3" t="str">
        <x:v>NONSEAL</x:v>
      </x:c>
      <x:c s="5" t="n">
        <x:v>1</x:v>
      </x:c>
      <x:c s="3" t="n">
        <x:v>3440</x:v>
      </x:c>
      <x:c s="3" t="n">
        <x:v>4</x:v>
      </x:c>
      <x:c s="5" t="n">
        <x:v>2895</x:v>
      </x:c>
      <x:c s="5" t="n">
        <x:v>545</x:v>
      </x:c>
      <x:c s="6" t="n">
        <x:v>10.82</x:v>
      </x:c>
      <x:c s="6" t="n">
        <x:v>84.16</x:v>
      </x:c>
      <x:c s="3" t="n">
        <x:v>12</x:v>
      </x:c>
      <x:c s="5" t="n">
        <x:v>150</x:v>
      </x:c>
      <x:c s="3" t="n">
        <x:v>12</x:v>
      </x:c>
      <x:c s="5" t="n">
        <x:v>20</x:v>
      </x:c>
      <x:c s="5" t="n">
        <x:v>2</x:v>
      </x:c>
      <x:c s="3" t="n">
        <x:v>1</x:v>
      </x:c>
      <x:c s="5" t="n">
        <x:v>155</x:v>
      </x:c>
      <x:c s="5" t="n">
        <x:v>200</x:v>
      </x:c>
      <x:c s="3" t="str">
        <x:v>No</x:v>
      </x:c>
      <x:c s="3" t="n">
        <x:v>23</x:v>
      </x:c>
      <x:c s="5" t="n">
        <x:v>5</x:v>
      </x:c>
      <x:c s="3" t="n">
        <x:v>270</x:v>
      </x:c>
      <x:c s="5" t="n">
        <x:v>2</x:v>
      </x:c>
      <x:c s="3" t="n">
        <x:v>0</x:v>
      </x:c>
      <x:c s="5" t="n">
        <x:v>0</x:v>
      </x:c>
      <x:c s="3" t="n">
        <x:v>0</x:v>
      </x:c>
      <x:c s="5" t="n">
        <x:v>0</x:v>
      </x:c>
      <x:c s="3" t="n">
        <x:v>0</x:v>
      </x:c>
      <x:c s="5" t="n">
        <x:v>0</x:v>
      </x:c>
      <x:c s="3" t="n">
        <x:v>0</x:v>
      </x:c>
      <x:c s="5" t="n">
        <x:v>0</x:v>
      </x:c>
      <x:c s="3" t="n">
        <x:v>0</x:v>
      </x:c>
      <x:c s="5" t="n">
        <x:v>0</x:v>
      </x:c>
      <x:c s="3" t="n">
        <x:v>0</x:v>
      </x:c>
      <x:c s="5" t="n">
        <x:v>0</x:v>
      </x:c>
    </x:row>
    <x:row>
      <x:c s="3" t="n">
        <x:v>3</x:v>
      </x:c>
      <x:c s="3" t="str">
        <x:v>ZZ3240</x:v>
      </x:c>
      <x:c s="3" t="str">
        <x:v>ZIP ZAP</x:v>
      </x:c>
      <x:c s="4" t="str">
        <x:f>HYPERLINK("https://www.arrowinternational.com/BrowseAI.asp?mfg=CG&amp;family=P&amp;formnumber=ZZ3240", "Link")</x:f>
        <x:v/>
      </x:c>
      <x:c s="3" t="str">
        <x:v>PDQ*</x:v>
      </x:c>
      <x:c s="3" t="str">
        <x:v>NONSEAL</x:v>
      </x:c>
      <x:c s="5" t="n">
        <x:v>1</x:v>
      </x:c>
      <x:c s="3" t="n">
        <x:v>4560</x:v>
      </x:c>
      <x:c s="3" t="n">
        <x:v>3</x:v>
      </x:c>
      <x:c s="5" t="n">
        <x:v>3460</x:v>
      </x:c>
      <x:c s="5" t="n">
        <x:v>1100</x:v>
      </x:c>
      <x:c s="6" t="n">
        <x:v>8.57</x:v>
      </x:c>
      <x:c s="6" t="n">
        <x:v>75.88</x:v>
      </x:c>
      <x:c s="3" t="n">
        <x:v>4</x:v>
      </x:c>
      <x:c s="5" t="n">
        <x:v>400</x:v>
      </x:c>
      <x:c s="3" t="n">
        <x:v>4</x:v>
      </x:c>
      <x:c s="5" t="n">
        <x:v>75</x:v>
      </x:c>
      <x:c s="5" t="n">
        <x:v>2</x:v>
      </x:c>
      <x:c s="3" t="n">
        <x:v>1</x:v>
      </x:c>
      <x:c s="5" t="n">
        <x:v>410</x:v>
      </x:c>
      <x:c s="5" t="str">
        <x:v/>
      </x:c>
      <x:c s="3" t="str">
        <x:v>No</x:v>
      </x:c>
      <x:c s="3" t="n">
        <x:v>4</x:v>
      </x:c>
      <x:c s="5" t="n">
        <x:v>50</x:v>
      </x:c>
      <x:c s="3" t="n">
        <x:v>40</x:v>
      </x:c>
      <x:c s="5" t="n">
        <x:v>10</x:v>
      </x:c>
      <x:c s="3" t="n">
        <x:v>480</x:v>
      </x:c>
      <x:c s="5" t="n">
        <x:v>2</x:v>
      </x:c>
      <x:c s="3" t="n">
        <x:v>0</x:v>
      </x:c>
      <x:c s="5" t="n">
        <x:v>0</x:v>
      </x:c>
      <x:c s="3" t="n">
        <x:v>0</x:v>
      </x:c>
      <x:c s="5" t="n">
        <x:v>0</x:v>
      </x:c>
      <x:c s="3" t="n">
        <x:v>0</x:v>
      </x:c>
      <x:c s="5" t="n">
        <x:v>0</x:v>
      </x:c>
      <x:c s="3" t="n">
        <x:v>0</x:v>
      </x:c>
      <x:c s="5" t="n">
        <x:v>0</x:v>
      </x:c>
      <x:c s="3" t="n">
        <x:v>0</x:v>
      </x:c>
      <x:c s="5" t="n">
        <x:v>0</x:v>
      </x:c>
    </x:row>
    <x:row>
      <x:c s="3" t="n">
        <x:v>5</x:v>
      </x:c>
      <x:c s="3" t="str">
        <x:v>VP0588</x:v>
      </x:c>
      <x:c s="3" t="str">
        <x:v>FAMOUS CHICKENS GROUP</x:v>
      </x:c>
      <x:c s="4" t="str">
        <x:f>HYPERLINK("https://www.arrowinternational.com/BrowseAI.asp?mfg=CG&amp;family=P&amp;formnumber=VP0588", "Link")</x:f>
        <x:v/>
      </x:c>
      <x:c s="3" t="n">
        <x:v>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3</x:v>
      </x:c>
      <x:c s="3" t="str">
        <x:v>210LS2</x:v>
      </x:c>
      <x:c s="3" t="str">
        <x:v>CROWNS &amp; BARS</x:v>
      </x:c>
      <x:c s="4" t="str">
        <x:f>HYPERLINK("https://www.arrowinternational.com/BrowseAI.asp?mfg=CG&amp;family=P&amp;formnumber=210LS2", "Link")</x:f>
        <x:v/>
      </x:c>
      <x:c s="3" t="n">
        <x:v>25</x:v>
      </x:c>
      <x:c s="3" t="str">
        <x:v>NONSEAL</x:v>
      </x:c>
      <x:c s="5" t="n">
        <x:v>1</x:v>
      </x:c>
      <x:c s="3" t="n">
        <x:v>3600</x:v>
      </x:c>
      <x:c s="3" t="n">
        <x:v>3</x:v>
      </x:c>
      <x:c s="5" t="n">
        <x:v>2895</x:v>
      </x:c>
      <x:c s="5" t="n">
        <x:v>705</x:v>
      </x:c>
      <x:c s="6" t="n">
        <x:v>11.32</x:v>
      </x:c>
      <x:c s="6" t="n">
        <x:v>80.42</x:v>
      </x:c>
      <x:c s="3" t="n">
        <x:v>12</x:v>
      </x:c>
      <x:c s="5" t="n">
        <x:v>150</x:v>
      </x:c>
      <x:c s="3" t="n">
        <x:v>12</x:v>
      </x:c>
      <x:c s="5" t="n">
        <x:v>20</x:v>
      </x:c>
      <x:c s="5" t="n">
        <x:v>2</x:v>
      </x:c>
      <x:c s="3" t="n">
        <x:v>1</x:v>
      </x:c>
      <x:c s="5" t="n">
        <x:v>155</x:v>
      </x:c>
      <x:c s="5" t="n">
        <x:v>200</x:v>
      </x:c>
      <x:c s="3" t="str">
        <x:v>No</x:v>
      </x:c>
      <x:c s="3" t="n">
        <x:v>23</x:v>
      </x:c>
      <x:c s="5" t="n">
        <x:v>5</x:v>
      </x:c>
      <x:c s="3" t="n">
        <x:v>270</x:v>
      </x:c>
      <x:c s="5" t="n">
        <x:v>2</x:v>
      </x:c>
      <x:c s="3" t="n">
        <x:v>0</x:v>
      </x:c>
      <x:c s="5" t="n">
        <x:v>0</x:v>
      </x:c>
      <x:c s="3" t="n">
        <x:v>0</x:v>
      </x:c>
      <x:c s="5" t="n">
        <x:v>0</x:v>
      </x:c>
      <x:c s="3" t="n">
        <x:v>0</x:v>
      </x:c>
      <x:c s="5" t="n">
        <x:v>0</x:v>
      </x:c>
      <x:c s="3" t="n">
        <x:v>0</x:v>
      </x:c>
      <x:c s="5" t="n">
        <x:v>0</x:v>
      </x:c>
      <x:c s="3" t="n">
        <x:v>0</x:v>
      </x:c>
      <x:c s="5" t="n">
        <x:v>0</x:v>
      </x:c>
      <x:c s="3" t="n">
        <x:v>0</x:v>
      </x:c>
      <x:c s="5" t="n">
        <x:v>0</x:v>
      </x:c>
    </x:row>
    <x:row>
      <x:c s="3" t="n">
        <x:v>1</x:v>
      </x:c>
      <x:c s="3" t="str">
        <x:v>819N</x:v>
      </x:c>
      <x:c s="3" t="str">
        <x:v>FLASHBACK CASH</x:v>
      </x:c>
      <x:c s="4" t="str">
        <x:f>HYPERLINK("https://www.arrowinternational.com/BrowseAI.asp?mfg=CG&amp;family=P&amp;formnumber=819N", "Link")</x:f>
        <x:v/>
      </x:c>
      <x:c s="3" t="str">
        <x:v>PDQ*</x:v>
      </x:c>
      <x:c s="3" t="str">
        <x:v>Seal</x:v>
      </x:c>
      <x:c s="5" t="n">
        <x:v>1</x:v>
      </x:c>
      <x:c s="3" t="n">
        <x:v>3975</x:v>
      </x:c>
      <x:c s="3" t="n">
        <x:v>4</x:v>
      </x:c>
      <x:c s="5" t="n">
        <x:v>2788</x:v>
      </x:c>
      <x:c s="5" t="n">
        <x:v>1187</x:v>
      </x:c>
      <x:c s="6" t="n">
        <x:v>40.98</x:v>
      </x:c>
      <x:c s="6" t="n">
        <x:v>70.14</x:v>
      </x:c>
      <x:c s="3" t="n">
        <x:v>1</x:v>
      </x:c>
      <x:c s="5" t="n">
        <x:v>500</x:v>
      </x:c>
      <x:c s="3" t="n">
        <x:v>16</x:v>
      </x:c>
      <x:c s="5" t="n">
        <x:v>100</x:v>
      </x:c>
      <x:c s="5" t="n">
        <x:v>2</x:v>
      </x:c>
      <x:c s="3" t="n">
        <x:v>0</x:v>
      </x:c>
      <x:c s="5" t="n">
        <x:v>0</x:v>
      </x:c>
      <x:c s="5" t="str">
        <x:v/>
      </x:c>
      <x:c s="3" t="str">
        <x:v>Yes</x:v>
      </x:c>
      <x:c s="3" t="n">
        <x:v>8</x:v>
      </x:c>
      <x:c s="5" t="n">
        <x:v>50</x:v>
      </x:c>
      <x:c s="3" t="n">
        <x:v>8</x:v>
      </x:c>
      <x:c s="5" t="n">
        <x:v>20</x:v>
      </x:c>
      <x:c s="3" t="n">
        <x:v>64</x:v>
      </x:c>
      <x:c s="5" t="n">
        <x:v>2</x:v>
      </x:c>
      <x:c s="3" t="n">
        <x:v>0</x:v>
      </x:c>
      <x:c s="5" t="n">
        <x:v>0</x:v>
      </x:c>
      <x:c s="3" t="n">
        <x:v>0</x:v>
      </x:c>
      <x:c s="5" t="n">
        <x:v>0</x:v>
      </x:c>
      <x:c s="3" t="n">
        <x:v>0</x:v>
      </x:c>
      <x:c s="5" t="n">
        <x:v>0</x:v>
      </x:c>
      <x:c s="3" t="n">
        <x:v>0</x:v>
      </x:c>
      <x:c s="5" t="n">
        <x:v>0</x:v>
      </x:c>
      <x:c s="3" t="n">
        <x:v>0</x:v>
      </x:c>
      <x:c s="5" t="n">
        <x:v>0</x:v>
      </x:c>
    </x:row>
    <x:row>
      <x:c s="3" t="n">
        <x:v>5</x:v>
      </x:c>
      <x:c s="3" t="str">
        <x:v>5958R</x:v>
      </x:c>
      <x:c s="3" t="str">
        <x:v>LOVE OF MONEY</x:v>
      </x:c>
      <x:c s="4" t="str">
        <x:f>HYPERLINK("https://www.arrowinternational.com/BrowseAI.asp?mfg=CG&amp;family=P&amp;formnumber=5958R", "Link")</x:f>
        <x:v/>
      </x:c>
      <x:c s="3" t="n">
        <x:v>1</x:v>
      </x:c>
      <x:c s="3" t="str">
        <x:v>Seal</x:v>
      </x:c>
      <x:c s="5" t="n">
        <x:v>1</x:v>
      </x:c>
      <x:c s="3" t="n">
        <x:v>2190</x:v>
      </x:c>
      <x:c s="3" t="n">
        <x:v>4</x:v>
      </x:c>
      <x:c s="5" t="n">
        <x:v>1550</x:v>
      </x:c>
      <x:c s="5" t="n">
        <x:v>640</x:v>
      </x:c>
      <x:c s="6" t="n">
        <x:v>18.1</x:v>
      </x:c>
      <x:c s="6" t="n">
        <x:v>70.78</x:v>
      </x:c>
      <x:c s="3" t="n">
        <x:v>1</x:v>
      </x:c>
      <x:c s="5" t="n">
        <x:v>500</x:v>
      </x:c>
      <x:c s="3" t="n">
        <x:v>1</x:v>
      </x:c>
      <x:c s="5" t="n">
        <x:v>400</x:v>
      </x:c>
      <x:c s="5" t="n">
        <x:v>1</x:v>
      </x:c>
      <x:c s="3" t="n">
        <x:v>0</x:v>
      </x:c>
      <x:c s="5" t="n">
        <x:v>0</x:v>
      </x:c>
      <x:c s="5" t="str">
        <x:v/>
      </x:c>
      <x:c s="3" t="str">
        <x:v>Yes</x:v>
      </x:c>
      <x:c s="3" t="n">
        <x:v>1</x:v>
      </x:c>
      <x:c s="5" t="n">
        <x:v>300</x:v>
      </x:c>
      <x:c s="3" t="n">
        <x:v>1</x:v>
      </x:c>
      <x:c s="5" t="n">
        <x:v>100</x:v>
      </x:c>
      <x:c s="3" t="n">
        <x:v>1</x:v>
      </x:c>
      <x:c s="5" t="n">
        <x:v>50</x:v>
      </x:c>
      <x:c s="3" t="n">
        <x:v>2</x:v>
      </x:c>
      <x:c s="5" t="n">
        <x:v>25</x:v>
      </x:c>
      <x:c s="3" t="n">
        <x:v>4</x:v>
      </x:c>
      <x:c s="5" t="n">
        <x:v>10</x:v>
      </x:c>
      <x:c s="3" t="n">
        <x:v>110</x:v>
      </x:c>
      <x:c s="5" t="n">
        <x:v>1</x:v>
      </x:c>
      <x:c s="3" t="n">
        <x:v>0</x:v>
      </x:c>
      <x:c s="5" t="n">
        <x:v>0</x:v>
      </x:c>
      <x:c s="3" t="n">
        <x:v>0</x:v>
      </x:c>
      <x:c s="5" t="n">
        <x:v>0</x:v>
      </x:c>
    </x:row>
    <x:row>
      <x:c s="3" t="n">
        <x:v>5</x:v>
      </x:c>
      <x:c s="3" t="str">
        <x:v>5959R</x:v>
      </x:c>
      <x:c s="3" t="str">
        <x:v>LOVE OF MONEY</x:v>
      </x:c>
      <x:c s="4" t="str">
        <x:f>HYPERLINK("https://www.arrowinternational.com/BrowseAI.asp?mfg=CG&amp;family=P&amp;formnumber=5959R", "Link")</x:f>
        <x:v/>
      </x:c>
      <x:c s="3" t="n">
        <x:v>1</x:v>
      </x:c>
      <x:c s="3" t="str">
        <x:v>Seal</x:v>
      </x:c>
      <x:c s="5" t="n">
        <x:v>1</x:v>
      </x:c>
      <x:c s="3" t="n">
        <x:v>1665</x:v>
      </x:c>
      <x:c s="3" t="n">
        <x:v>6</x:v>
      </x:c>
      <x:c s="5" t="n">
        <x:v>1175</x:v>
      </x:c>
      <x:c s="5" t="n">
        <x:v>490</x:v>
      </x:c>
      <x:c s="6" t="n">
        <x:v>12.61</x:v>
      </x:c>
      <x:c s="6" t="n">
        <x:v>70.57</x:v>
      </x:c>
      <x:c s="3" t="n">
        <x:v>1</x:v>
      </x:c>
      <x:c s="5" t="n">
        <x:v>500</x:v>
      </x:c>
      <x:c s="3" t="n">
        <x:v>1</x:v>
      </x:c>
      <x:c s="5" t="n">
        <x:v>250</x:v>
      </x:c>
      <x:c s="5" t="n">
        <x:v>1</x:v>
      </x:c>
      <x:c s="3" t="n">
        <x:v>0</x:v>
      </x:c>
      <x:c s="5" t="n">
        <x:v>0</x:v>
      </x:c>
      <x:c s="5" t="str">
        <x:v/>
      </x:c>
      <x:c s="3" t="str">
        <x:v>Yes</x:v>
      </x:c>
      <x:c s="3" t="n">
        <x:v>1</x:v>
      </x:c>
      <x:c s="5" t="n">
        <x:v>100</x:v>
      </x:c>
      <x:c s="3" t="n">
        <x:v>1</x:v>
      </x:c>
      <x:c s="5" t="n">
        <x:v>50</x:v>
      </x:c>
      <x:c s="3" t="n">
        <x:v>1</x:v>
      </x:c>
      <x:c s="5" t="n">
        <x:v>25</x:v>
      </x:c>
      <x:c s="3" t="n">
        <x:v>1</x:v>
      </x:c>
      <x:c s="5" t="n">
        <x:v>100</x:v>
      </x:c>
      <x:c s="3" t="n">
        <x:v>1</x:v>
      </x:c>
      <x:c s="5" t="n">
        <x:v>25</x:v>
      </x:c>
      <x:c s="3" t="n">
        <x:v>125</x:v>
      </x:c>
      <x:c s="5" t="n">
        <x:v>1</x:v>
      </x:c>
      <x:c s="3" t="n">
        <x:v>0</x:v>
      </x:c>
      <x:c s="5" t="n">
        <x:v>0</x:v>
      </x:c>
      <x:c s="3" t="n">
        <x:v>0</x:v>
      </x:c>
      <x:c s="5" t="n">
        <x:v>0</x:v>
      </x:c>
    </x:row>
    <x:row>
      <x:c s="3" t="n">
        <x:v>1</x:v>
      </x:c>
      <x:c s="3" t="str">
        <x:v>816N</x:v>
      </x:c>
      <x:c s="3" t="str">
        <x:v>7S &amp; DIAMONDS</x:v>
      </x:c>
      <x:c s="4" t="str">
        <x:f>HYPERLINK("https://www.arrowinternational.com/BrowseAI.asp?mfg=CG&amp;family=P&amp;formnumber=816N", "Link")</x:f>
        <x:v/>
      </x:c>
      <x:c s="3" t="str">
        <x:v>PDQ*</x:v>
      </x:c>
      <x:c s="3" t="str">
        <x:v>Seal</x:v>
      </x:c>
      <x:c s="5" t="n">
        <x:v>1</x:v>
      </x:c>
      <x:c s="3" t="n">
        <x:v>3975</x:v>
      </x:c>
      <x:c s="3" t="n">
        <x:v>4</x:v>
      </x:c>
      <x:c s="5" t="n">
        <x:v>2788</x:v>
      </x:c>
      <x:c s="5" t="n">
        <x:v>1187</x:v>
      </x:c>
      <x:c s="6" t="n">
        <x:v>40.98</x:v>
      </x:c>
      <x:c s="6" t="n">
        <x:v>70.14</x:v>
      </x:c>
      <x:c s="3" t="n">
        <x:v>1</x:v>
      </x:c>
      <x:c s="5" t="n">
        <x:v>500</x:v>
      </x:c>
      <x:c s="3" t="n">
        <x:v>16</x:v>
      </x:c>
      <x:c s="5" t="n">
        <x:v>100</x:v>
      </x:c>
      <x:c s="5" t="n">
        <x:v>2</x:v>
      </x:c>
      <x:c s="3" t="n">
        <x:v>0</x:v>
      </x:c>
      <x:c s="5" t="n">
        <x:v>0</x:v>
      </x:c>
      <x:c s="5" t="str">
        <x:v/>
      </x:c>
      <x:c s="3" t="str">
        <x:v>Yes</x:v>
      </x:c>
      <x:c s="3" t="n">
        <x:v>8</x:v>
      </x:c>
      <x:c s="5" t="n">
        <x:v>50</x:v>
      </x:c>
      <x:c s="3" t="n">
        <x:v>8</x:v>
      </x:c>
      <x:c s="5" t="n">
        <x:v>20</x:v>
      </x:c>
      <x:c s="3" t="n">
        <x:v>64</x:v>
      </x:c>
      <x:c s="5" t="n">
        <x:v>2</x:v>
      </x:c>
      <x:c s="3" t="n">
        <x:v>0</x:v>
      </x:c>
      <x:c s="5" t="n">
        <x:v>0</x:v>
      </x:c>
      <x:c s="3" t="n">
        <x:v>0</x:v>
      </x:c>
      <x:c s="5" t="n">
        <x:v>0</x:v>
      </x:c>
      <x:c s="3" t="n">
        <x:v>0</x:v>
      </x:c>
      <x:c s="5" t="n">
        <x:v>0</x:v>
      </x:c>
      <x:c s="3" t="n">
        <x:v>0</x:v>
      </x:c>
      <x:c s="5" t="n">
        <x:v>0</x:v>
      </x:c>
      <x:c s="3" t="n">
        <x:v>0</x:v>
      </x:c>
      <x:c s="5" t="n">
        <x:v>0</x:v>
      </x:c>
    </x:row>
    <x:row>
      <x:c s="3" t="n">
        <x:v>1</x:v>
      </x:c>
      <x:c s="3" t="str">
        <x:v>VP0638</x:v>
      </x:c>
      <x:c s="3" t="str">
        <x:v>POTATO PACK</x:v>
      </x:c>
      <x:c s="4" t="str">
        <x:f>HYPERLINK("https://www.arrowinternational.com/BrowseAI.asp?mfg=CG&amp;family=P&amp;formnumber=VP0638", "Link")</x:f>
        <x:v/>
      </x:c>
      <x:c s="3" t="str">
        <x:v>PDQ*</x:v>
      </x:c>
      <x:c s="3" t="str">
        <x:v>ALL HOLDERS</x:v>
      </x:c>
      <x:c s="5" t="n">
        <x:v>1</x:v>
      </x:c>
      <x:c s="3" t="n">
        <x:v>752</x:v>
      </x:c>
      <x:c s="3" t="n">
        <x:v>12</x:v>
      </x:c>
      <x:c s="5" t="n">
        <x:v>542</x:v>
      </x:c>
      <x:c s="5" t="n">
        <x:v>210</x:v>
      </x:c>
      <x:c s="6" t="n">
        <x:v>20.32</x:v>
      </x:c>
      <x:c s="6" t="n">
        <x:v>72.07</x:v>
      </x:c>
      <x:c s="3" t="n">
        <x:v>1</x:v>
      </x:c>
      <x:c s="5" t="n">
        <x:v>200</x:v>
      </x:c>
      <x:c s="3" t="n">
        <x:v>3</x:v>
      </x:c>
      <x:c s="5" t="n">
        <x:v>100</x:v>
      </x:c>
      <x:c s="5" t="n">
        <x:v>1</x:v>
      </x:c>
      <x:c s="3" t="n">
        <x:v>0</x:v>
      </x:c>
      <x:c s="5" t="n">
        <x:v>0</x:v>
      </x:c>
      <x:c s="5" t="str">
        <x:v/>
      </x:c>
      <x:c s="3" t="str">
        <x:v>Yes</x:v>
      </x:c>
      <x:c s="3" t="n">
        <x:v>1</x:v>
      </x:c>
      <x:c s="5" t="n">
        <x:v>10</x:v>
      </x:c>
      <x:c s="3" t="n">
        <x:v>32</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VP0629</x:v>
      </x:c>
      <x:c s="3" t="str">
        <x:v>ITS GETTING HOT GROUP</x:v>
      </x:c>
      <x:c s="4" t="str">
        <x:f>HYPERLINK("https://www.arrowinternational.com/BrowseAI.asp?mfg=CG&amp;family=P&amp;formnumber=VP0629", "Link")</x:f>
        <x:v/>
      </x:c>
      <x:c s="3" t="n">
        <x:v>22</x:v>
      </x:c>
      <x:c s="3" t="str">
        <x:v>Seal</x:v>
      </x:c>
      <x:c s="5" t="n">
        <x:v>1</x:v>
      </x:c>
      <x:c s="3" t="n">
        <x:v>1250</x:v>
      </x:c>
      <x:c s="3" t="n">
        <x:v>6</x:v>
      </x:c>
      <x:c s="5" t="n">
        <x:v>930</x:v>
      </x:c>
      <x:c s="5" t="n">
        <x:v>320</x:v>
      </x:c>
      <x:c s="6" t="n">
        <x:v>11.36</x:v>
      </x:c>
      <x:c s="6" t="n">
        <x:v>74.4</x:v>
      </x:c>
      <x:c s="3" t="n">
        <x:v>1</x:v>
      </x:c>
      <x:c s="5" t="n">
        <x:v>500</x:v>
      </x:c>
      <x:c s="3" t="n">
        <x:v>3</x:v>
      </x:c>
      <x:c s="5" t="n">
        <x:v>100</x:v>
      </x:c>
      <x:c s="5" t="n">
        <x:v>1</x:v>
      </x:c>
      <x:c s="3" t="n">
        <x:v>0</x:v>
      </x:c>
      <x:c s="5" t="n">
        <x:v>0</x:v>
      </x:c>
      <x:c s="5" t="str">
        <x:v/>
      </x:c>
      <x:c s="3" t="str">
        <x:v>Yes</x:v>
      </x:c>
      <x:c s="3" t="n">
        <x:v>6</x:v>
      </x:c>
      <x:c s="5" t="n">
        <x:v>5</x:v>
      </x:c>
      <x:c s="3" t="n">
        <x:v>100</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VP0632</x:v>
      </x:c>
      <x:c s="3" t="str">
        <x:v>ITS GETTING HOT GROUP</x:v>
      </x:c>
      <x:c s="4" t="str">
        <x:f>HYPERLINK("https://www.arrowinternational.com/BrowseAI.asp?mfg=CG&amp;family=P&amp;formnumber=VP0632", "Link")</x:f>
        <x:v/>
      </x:c>
      <x:c s="3" t="n">
        <x:v>10</x:v>
      </x:c>
      <x:c s="3" t="str">
        <x:v>SEAL W/PROG</x:v>
      </x:c>
      <x:c s="5" t="n">
        <x:v>1</x:v>
      </x:c>
      <x:c s="3" t="n">
        <x:v>2650</x:v>
      </x:c>
      <x:c s="3" t="n">
        <x:v>3</x:v>
      </x:c>
      <x:c s="5" t="n">
        <x:v>1892</x:v>
      </x:c>
      <x:c s="5" t="n">
        <x:v>758</x:v>
      </x:c>
      <x:c s="6" t="n">
        <x:v>13.05</x:v>
      </x:c>
      <x:c s="6" t="n">
        <x:v>71.4</x:v>
      </x:c>
      <x:c s="3" t="n">
        <x:v>3</x:v>
      </x:c>
      <x:c s="5" t="n">
        <x:v>500</x:v>
      </x:c>
      <x:c s="3" t="n">
        <x:v>1</x:v>
      </x:c>
      <x:c s="5" t="n">
        <x:v>100</x:v>
      </x:c>
      <x:c s="5" t="n">
        <x:v>1</x:v>
      </x:c>
      <x:c s="3" t="n">
        <x:v>0</x:v>
      </x:c>
      <x:c s="5" t="n">
        <x:v>0</x:v>
      </x:c>
      <x:c s="5" t="str">
        <x:v/>
      </x:c>
      <x:c s="3" t="str">
        <x:v>Yes</x:v>
      </x:c>
      <x:c s="3" t="n">
        <x:v>1</x:v>
      </x:c>
      <x:c s="5" t="n">
        <x:v>50</x:v>
      </x:c>
      <x:c s="3" t="n">
        <x:v>1</x:v>
      </x:c>
      <x:c s="5" t="n">
        <x:v>25</x:v>
      </x:c>
      <x:c s="3" t="n">
        <x:v>5</x:v>
      </x:c>
      <x:c s="5" t="n">
        <x:v>5</x:v>
      </x:c>
      <x:c s="3" t="n">
        <x:v>192</x:v>
      </x:c>
      <x:c s="5" t="n">
        <x:v>1</x:v>
      </x:c>
      <x:c s="3" t="n">
        <x:v>0</x:v>
      </x:c>
      <x:c s="5" t="n">
        <x:v>0</x:v>
      </x:c>
      <x:c s="3" t="n">
        <x:v>0</x:v>
      </x:c>
      <x:c s="5" t="n">
        <x:v>0</x:v>
      </x:c>
      <x:c s="3" t="n">
        <x:v>0</x:v>
      </x:c>
      <x:c s="5" t="n">
        <x:v>0</x:v>
      </x:c>
      <x:c s="3" t="n">
        <x:v>0</x:v>
      </x:c>
      <x:c s="5" t="n">
        <x:v>0</x:v>
      </x:c>
    </x:row>
    <x:row>
      <x:c s="3" t="n">
        <x:v>5</x:v>
      </x:c>
      <x:c s="3" t="str">
        <x:v>VP0631</x:v>
      </x:c>
      <x:c s="3" t="str">
        <x:v>ITS GETTING HOT GROUP</x:v>
      </x:c>
      <x:c s="4" t="str">
        <x:f>HYPERLINK("https://www.arrowinternational.com/BrowseAI.asp?mfg=CG&amp;family=P&amp;formnumber=VP0631", "Link")</x:f>
        <x:v/>
      </x:c>
      <x:c s="3" t="n">
        <x:v>25</x:v>
      </x:c>
      <x:c s="3" t="str">
        <x:v>Seal</x:v>
      </x:c>
      <x:c s="5" t="n">
        <x:v>1</x:v>
      </x:c>
      <x:c s="3" t="n">
        <x:v>1925</x:v>
      </x:c>
      <x:c s="3" t="n">
        <x:v>3</x:v>
      </x:c>
      <x:c s="5" t="n">
        <x:v>1252</x:v>
      </x:c>
      <x:c s="5" t="n">
        <x:v>673</x:v>
      </x:c>
      <x:c s="6" t="n">
        <x:v>19.25</x:v>
      </x:c>
      <x:c s="6" t="n">
        <x:v>65.04</x:v>
      </x:c>
      <x:c s="3" t="n">
        <x:v>1</x:v>
      </x:c>
      <x:c s="5" t="n">
        <x:v>1000</x:v>
      </x:c>
      <x:c s="3" t="n">
        <x:v>1</x:v>
      </x:c>
      <x:c s="5" t="n">
        <x:v>100</x:v>
      </x:c>
      <x:c s="5" t="n">
        <x:v>1</x:v>
      </x:c>
      <x:c s="3" t="n">
        <x:v>0</x:v>
      </x:c>
      <x:c s="5" t="n">
        <x:v>0</x:v>
      </x:c>
      <x:c s="5" t="str">
        <x:v/>
      </x:c>
      <x:c s="3" t="str">
        <x:v>Yes</x:v>
      </x:c>
      <x:c s="3" t="n">
        <x:v>1</x:v>
      </x:c>
      <x:c s="5" t="n">
        <x:v>25</x:v>
      </x:c>
      <x:c s="3" t="n">
        <x:v>5</x:v>
      </x:c>
      <x:c s="5" t="n">
        <x:v>5</x:v>
      </x:c>
      <x:c s="3" t="n">
        <x:v>10</x:v>
      </x:c>
      <x:c s="5" t="n">
        <x:v>2</x:v>
      </x:c>
      <x:c s="3" t="n">
        <x:v>82</x:v>
      </x:c>
      <x:c s="5" t="n">
        <x:v>1</x:v>
      </x:c>
      <x:c s="3" t="n">
        <x:v>0</x:v>
      </x:c>
      <x:c s="5" t="n">
        <x:v>0</x:v>
      </x:c>
      <x:c s="3" t="n">
        <x:v>0</x:v>
      </x:c>
      <x:c s="5" t="n">
        <x:v>0</x:v>
      </x:c>
      <x:c s="3" t="n">
        <x:v>0</x:v>
      </x:c>
      <x:c s="5" t="n">
        <x:v>0</x:v>
      </x:c>
      <x:c s="3" t="n">
        <x:v>0</x:v>
      </x:c>
      <x:c s="5" t="n">
        <x:v>0</x:v>
      </x:c>
    </x:row>
    <x:row>
      <x:c s="3" t="n">
        <x:v>1</x:v>
      </x:c>
      <x:c s="3" t="str">
        <x:v>846N</x:v>
      </x:c>
      <x:c s="3" t="str">
        <x:v>SWEET SPOT</x:v>
      </x:c>
      <x:c s="4" t="str">
        <x:f>HYPERLINK("https://www.arrowinternational.com/BrowseAI.asp?mfg=CG&amp;family=P&amp;formnumber=846N",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1</x:v>
      </x:c>
      <x:c s="3" t="str">
        <x:v>847N</x:v>
      </x:c>
      <x:c s="3" t="str">
        <x:v>DOLL HOUSE</x:v>
      </x:c>
      <x:c s="4" t="str">
        <x:f>HYPERLINK("https://www.arrowinternational.com/BrowseAI.asp?mfg=CG&amp;family=P&amp;formnumber=847N",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1</x:v>
      </x:c>
      <x:c s="3" t="str">
        <x:v>848N</x:v>
      </x:c>
      <x:c s="3" t="str">
        <x:v>SMOKIN HOT</x:v>
      </x:c>
      <x:c s="4" t="str">
        <x:f>HYPERLINK("https://www.arrowinternational.com/BrowseAI.asp?mfg=CG&amp;family=P&amp;formnumber=848N",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1</x:v>
      </x:c>
      <x:c s="3" t="str">
        <x:v>849N</x:v>
      </x:c>
      <x:c s="3" t="str">
        <x:v>TAP THAT</x:v>
      </x:c>
      <x:c s="4" t="str">
        <x:f>HYPERLINK("https://www.arrowinternational.com/BrowseAI.asp?mfg=CG&amp;family=P&amp;formnumber=849N",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1</x:v>
      </x:c>
      <x:c s="3" t="str">
        <x:v>850N</x:v>
      </x:c>
      <x:c s="3" t="str">
        <x:v>HOOCH</x:v>
      </x:c>
      <x:c s="4" t="str">
        <x:f>HYPERLINK("https://www.arrowinternational.com/BrowseAI.asp?mfg=CG&amp;family=P&amp;formnumber=850N",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5</x:v>
      </x:c>
      <x:c s="3" t="str">
        <x:v>5674U</x:v>
      </x:c>
      <x:c s="3" t="str">
        <x:v>PILES OF CASH</x:v>
      </x:c>
      <x:c s="4" t="str">
        <x:f>HYPERLINK("https://www.arrowinternational.com/BrowseAI.asp?mfg=CG&amp;family=P&amp;formnumber=5674U",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5675U</x:v>
      </x:c>
      <x:c s="3" t="str">
        <x:v>GOLDEN NUGGETS</x:v>
      </x:c>
      <x:c s="4" t="str">
        <x:f>HYPERLINK("https://www.arrowinternational.com/BrowseAI.asp?mfg=CG&amp;family=P&amp;formnumber=5675U",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5676U</x:v>
      </x:c>
      <x:c s="3" t="str">
        <x:v>PRECIOUS STONES</x:v>
      </x:c>
      <x:c s="4" t="str">
        <x:f>HYPERLINK("https://www.arrowinternational.com/BrowseAI.asp?mfg=CG&amp;family=P&amp;formnumber=5676U",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VP0644</x:v>
      </x:c>
      <x:c s="3" t="str">
        <x:v>IN THE VAULT GROUP</x:v>
      </x:c>
      <x:c s="4" t="str">
        <x:f>HYPERLINK("https://www.arrowinternational.com/BrowseAI.asp?mfg=CG&amp;family=P&amp;formnumber=VP0644",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VP0645</x:v>
      </x:c>
      <x:c s="3" t="str">
        <x:v>IN THE VAULT GROUP</x:v>
      </x:c>
      <x:c s="4" t="str">
        <x:f>HYPERLINK("https://www.arrowinternational.com/BrowseAI.asp?mfg=CG&amp;family=P&amp;formnumber=VP0645", "Link")</x:f>
        <x:v/>
      </x:c>
      <x:c s="3" t="str">
        <x:v>PDQ*</x:v>
      </x:c>
      <x:c s="3" t="str">
        <x:v>ALL HOLDERS</x:v>
      </x:c>
      <x:c s="5" t="n">
        <x:v>1</x:v>
      </x:c>
      <x:c s="3" t="n">
        <x:v>500</x:v>
      </x:c>
      <x:c s="3" t="n">
        <x:v>12</x:v>
      </x:c>
      <x:c s="5" t="n">
        <x:v>330</x:v>
      </x:c>
      <x:c s="5" t="n">
        <x:v>170</x:v>
      </x:c>
      <x:c s="6" t="n">
        <x:v>17.24</x:v>
      </x:c>
      <x:c s="6" t="n">
        <x:v>66</x:v>
      </x:c>
      <x:c s="3" t="n">
        <x:v>1</x:v>
      </x:c>
      <x:c s="5" t="n">
        <x:v>280</x:v>
      </x:c>
      <x:c s="3" t="n">
        <x:v>2</x:v>
      </x:c>
      <x:c s="5" t="n">
        <x:v>10</x:v>
      </x:c>
      <x:c s="5" t="n">
        <x:v>1</x:v>
      </x:c>
      <x:c s="3" t="n">
        <x:v>0</x:v>
      </x:c>
      <x:c s="5" t="n">
        <x:v>0</x:v>
      </x:c>
      <x:c s="5" t="str">
        <x:v/>
      </x:c>
      <x:c s="3" t="str">
        <x:v>Yes</x:v>
      </x:c>
      <x:c s="3" t="n">
        <x:v>1</x:v>
      </x:c>
      <x:c s="5" t="n">
        <x:v>5</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5683U</x:v>
      </x:c>
      <x:c s="3" t="str">
        <x:v>PILES OF CASH</x:v>
      </x:c>
      <x:c s="4" t="str">
        <x:f>HYPERLINK("https://www.arrowinternational.com/BrowseAI.asp?mfg=CG&amp;family=P&amp;formnumber=5683U", "Link")</x:f>
        <x:v/>
      </x:c>
      <x:c s="3" t="str">
        <x:v>PDQ*</x:v>
      </x:c>
      <x:c s="3" t="str">
        <x:v>Seal</x:v>
      </x:c>
      <x:c s="5" t="n">
        <x:v>1</x:v>
      </x:c>
      <x:c s="3" t="n">
        <x:v>1000</x:v>
      </x:c>
      <x:c s="3" t="n">
        <x:v>1</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5684U</x:v>
      </x:c>
      <x:c s="3" t="str">
        <x:v>GOLDEN NUGGETS</x:v>
      </x:c>
      <x:c s="4" t="str">
        <x:f>HYPERLINK("https://www.arrowinternational.com/BrowseAI.asp?mfg=CG&amp;family=P&amp;formnumber=5684U", "Link")</x:f>
        <x:v/>
      </x:c>
      <x:c s="3" t="str">
        <x:v>PDQ*</x:v>
      </x:c>
      <x:c s="3" t="str">
        <x:v>Seal</x:v>
      </x:c>
      <x:c s="5" t="n">
        <x:v>1</x:v>
      </x:c>
      <x:c s="3" t="n">
        <x:v>1000</x:v>
      </x:c>
      <x:c s="3" t="n">
        <x:v>1</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5685U</x:v>
      </x:c>
      <x:c s="3" t="str">
        <x:v>PRECIOUS STONES</x:v>
      </x:c>
      <x:c s="4" t="str">
        <x:f>HYPERLINK("https://www.arrowinternational.com/BrowseAI.asp?mfg=CG&amp;family=P&amp;formnumber=5685U", "Link")</x:f>
        <x:v/>
      </x:c>
      <x:c s="3" t="str">
        <x:v>PDQ*</x:v>
      </x:c>
      <x:c s="3" t="str">
        <x:v>Seal</x:v>
      </x:c>
      <x:c s="5" t="n">
        <x:v>1</x:v>
      </x:c>
      <x:c s="3" t="n">
        <x:v>1000</x:v>
      </x:c>
      <x:c s="3" t="n">
        <x:v>1</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VP0647</x:v>
      </x:c>
      <x:c s="3" t="str">
        <x:v>IN THE VAULT GROUP</x:v>
      </x:c>
      <x:c s="4" t="str">
        <x:f>HYPERLINK("https://www.arrowinternational.com/BrowseAI.asp?mfg=CG&amp;family=P&amp;formnumber=VP0647", "Link")</x:f>
        <x:v/>
      </x:c>
      <x:c s="3" t="n">
        <x:v>4</x:v>
      </x:c>
      <x:c s="3" t="str">
        <x:v>Seal</x:v>
      </x:c>
      <x:c s="5" t="n">
        <x:v>1</x:v>
      </x:c>
      <x:c s="3" t="n">
        <x:v>1000</x:v>
      </x:c>
      <x:c s="3" t="n">
        <x:v>9</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5703U</x:v>
      </x:c>
      <x:c s="3" t="str">
        <x:v>PILES OF CASH</x:v>
      </x:c>
      <x:c s="4" t="str">
        <x:f>HYPERLINK("https://www.arrowinternational.com/BrowseAI.asp?mfg=CG&amp;family=P&amp;formnumber=5703U", "Link")</x:f>
        <x:v/>
      </x:c>
      <x:c s="3" t="str">
        <x:v>PDQ*</x:v>
      </x:c>
      <x:c s="3" t="str">
        <x:v>ALL HOLDERS</x:v>
      </x:c>
      <x:c s="5" t="n">
        <x:v>1</x:v>
      </x:c>
      <x:c s="3" t="n">
        <x:v>1200</x:v>
      </x:c>
      <x:c s="3" t="n">
        <x:v>1</x:v>
      </x:c>
      <x:c s="5" t="n">
        <x:v>929</x:v>
      </x:c>
      <x:c s="5" t="n">
        <x:v>271</x:v>
      </x:c>
      <x:c s="6" t="n">
        <x:v>15.58</x:v>
      </x:c>
      <x:c s="6" t="n">
        <x:v>77.42</x:v>
      </x:c>
      <x:c s="3" t="n">
        <x:v>1</x:v>
      </x:c>
      <x:c s="5" t="n">
        <x:v>300</x:v>
      </x:c>
      <x:c s="3" t="n">
        <x:v>2</x:v>
      </x:c>
      <x:c s="5" t="n">
        <x:v>100</x:v>
      </x:c>
      <x:c s="5" t="n">
        <x:v>1</x:v>
      </x:c>
      <x:c s="3" t="n">
        <x:v>0</x:v>
      </x:c>
      <x:c s="5" t="n">
        <x:v>0</x:v>
      </x:c>
      <x:c s="5" t="str">
        <x:v/>
      </x:c>
      <x:c s="3" t="str">
        <x:v>Yes</x:v>
      </x:c>
      <x:c s="3" t="n">
        <x:v>4</x:v>
      </x:c>
      <x:c s="5" t="n">
        <x:v>50</x:v>
      </x:c>
      <x:c s="3" t="n">
        <x:v>5</x:v>
      </x:c>
      <x:c s="5" t="n">
        <x:v>25</x:v>
      </x:c>
      <x:c s="3" t="n">
        <x:v>1</x:v>
      </x:c>
      <x:c s="5" t="n">
        <x:v>25</x:v>
      </x:c>
      <x:c s="3" t="n">
        <x:v>1</x:v>
      </x:c>
      <x:c s="5" t="n">
        <x:v>10</x:v>
      </x:c>
      <x:c s="3" t="n">
        <x:v>1</x:v>
      </x:c>
      <x:c s="5" t="n">
        <x:v>5</x:v>
      </x:c>
      <x:c s="3" t="n">
        <x:v>2</x:v>
      </x:c>
      <x:c s="5" t="n">
        <x:v>2</x:v>
      </x:c>
      <x:c s="3" t="n">
        <x:v>60</x:v>
      </x:c>
      <x:c s="5" t="n">
        <x:v>1</x:v>
      </x:c>
      <x:c s="3" t="n">
        <x:v>0</x:v>
      </x:c>
      <x:c s="5" t="n">
        <x:v>0</x:v>
      </x:c>
    </x:row>
    <x:row>
      <x:c s="3" t="n">
        <x:v>5</x:v>
      </x:c>
      <x:c s="3" t="str">
        <x:v>5704U</x:v>
      </x:c>
      <x:c s="3" t="str">
        <x:v>GOLDEN NUGGETS</x:v>
      </x:c>
      <x:c s="4" t="str">
        <x:f>HYPERLINK("https://www.arrowinternational.com/BrowseAI.asp?mfg=CG&amp;family=P&amp;formnumber=5704U", "Link")</x:f>
        <x:v/>
      </x:c>
      <x:c s="3" t="str">
        <x:v>PDQ*</x:v>
      </x:c>
      <x:c s="3" t="str">
        <x:v>ALL HOLDERS</x:v>
      </x:c>
      <x:c s="5" t="n">
        <x:v>1</x:v>
      </x:c>
      <x:c s="3" t="n">
        <x:v>1200</x:v>
      </x:c>
      <x:c s="3" t="n">
        <x:v>1</x:v>
      </x:c>
      <x:c s="5" t="n">
        <x:v>929</x:v>
      </x:c>
      <x:c s="5" t="n">
        <x:v>271</x:v>
      </x:c>
      <x:c s="6" t="n">
        <x:v>15.58</x:v>
      </x:c>
      <x:c s="6" t="n">
        <x:v>77.42</x:v>
      </x:c>
      <x:c s="3" t="n">
        <x:v>1</x:v>
      </x:c>
      <x:c s="5" t="n">
        <x:v>300</x:v>
      </x:c>
      <x:c s="3" t="n">
        <x:v>2</x:v>
      </x:c>
      <x:c s="5" t="n">
        <x:v>100</x:v>
      </x:c>
      <x:c s="5" t="n">
        <x:v>1</x:v>
      </x:c>
      <x:c s="3" t="n">
        <x:v>0</x:v>
      </x:c>
      <x:c s="5" t="n">
        <x:v>0</x:v>
      </x:c>
      <x:c s="5" t="str">
        <x:v/>
      </x:c>
      <x:c s="3" t="str">
        <x:v>Yes</x:v>
      </x:c>
      <x:c s="3" t="n">
        <x:v>4</x:v>
      </x:c>
      <x:c s="5" t="n">
        <x:v>50</x:v>
      </x:c>
      <x:c s="3" t="n">
        <x:v>5</x:v>
      </x:c>
      <x:c s="5" t="n">
        <x:v>25</x:v>
      </x:c>
      <x:c s="3" t="n">
        <x:v>1</x:v>
      </x:c>
      <x:c s="5" t="n">
        <x:v>25</x:v>
      </x:c>
      <x:c s="3" t="n">
        <x:v>1</x:v>
      </x:c>
      <x:c s="5" t="n">
        <x:v>10</x:v>
      </x:c>
      <x:c s="3" t="n">
        <x:v>1</x:v>
      </x:c>
      <x:c s="5" t="n">
        <x:v>5</x:v>
      </x:c>
      <x:c s="3" t="n">
        <x:v>2</x:v>
      </x:c>
      <x:c s="5" t="n">
        <x:v>2</x:v>
      </x:c>
      <x:c s="3" t="n">
        <x:v>60</x:v>
      </x:c>
      <x:c s="5" t="n">
        <x:v>1</x:v>
      </x:c>
      <x:c s="3" t="n">
        <x:v>0</x:v>
      </x:c>
      <x:c s="5" t="n">
        <x:v>0</x:v>
      </x:c>
    </x:row>
    <x:row>
      <x:c s="3" t="n">
        <x:v>5</x:v>
      </x:c>
      <x:c s="3" t="str">
        <x:v>5705U</x:v>
      </x:c>
      <x:c s="3" t="str">
        <x:v>PRECIOUS STONES</x:v>
      </x:c>
      <x:c s="4" t="str">
        <x:f>HYPERLINK("https://www.arrowinternational.com/BrowseAI.asp?mfg=CG&amp;family=P&amp;formnumber=5705U", "Link")</x:f>
        <x:v/>
      </x:c>
      <x:c s="3" t="str">
        <x:v>PDQ*</x:v>
      </x:c>
      <x:c s="3" t="str">
        <x:v>ALL HOLDERS</x:v>
      </x:c>
      <x:c s="5" t="n">
        <x:v>1</x:v>
      </x:c>
      <x:c s="3" t="n">
        <x:v>1200</x:v>
      </x:c>
      <x:c s="3" t="n">
        <x:v>1</x:v>
      </x:c>
      <x:c s="5" t="n">
        <x:v>929</x:v>
      </x:c>
      <x:c s="5" t="n">
        <x:v>271</x:v>
      </x:c>
      <x:c s="6" t="n">
        <x:v>15.58</x:v>
      </x:c>
      <x:c s="6" t="n">
        <x:v>77.42</x:v>
      </x:c>
      <x:c s="3" t="n">
        <x:v>1</x:v>
      </x:c>
      <x:c s="5" t="n">
        <x:v>300</x:v>
      </x:c>
      <x:c s="3" t="n">
        <x:v>2</x:v>
      </x:c>
      <x:c s="5" t="n">
        <x:v>100</x:v>
      </x:c>
      <x:c s="5" t="n">
        <x:v>1</x:v>
      </x:c>
      <x:c s="3" t="n">
        <x:v>0</x:v>
      </x:c>
      <x:c s="5" t="n">
        <x:v>0</x:v>
      </x:c>
      <x:c s="5" t="str">
        <x:v/>
      </x:c>
      <x:c s="3" t="str">
        <x:v>Yes</x:v>
      </x:c>
      <x:c s="3" t="n">
        <x:v>4</x:v>
      </x:c>
      <x:c s="5" t="n">
        <x:v>50</x:v>
      </x:c>
      <x:c s="3" t="n">
        <x:v>5</x:v>
      </x:c>
      <x:c s="5" t="n">
        <x:v>25</x:v>
      </x:c>
      <x:c s="3" t="n">
        <x:v>1</x:v>
      </x:c>
      <x:c s="5" t="n">
        <x:v>25</x:v>
      </x:c>
      <x:c s="3" t="n">
        <x:v>1</x:v>
      </x:c>
      <x:c s="5" t="n">
        <x:v>10</x:v>
      </x:c>
      <x:c s="3" t="n">
        <x:v>1</x:v>
      </x:c>
      <x:c s="5" t="n">
        <x:v>5</x:v>
      </x:c>
      <x:c s="3" t="n">
        <x:v>2</x:v>
      </x:c>
      <x:c s="5" t="n">
        <x:v>2</x:v>
      </x:c>
      <x:c s="3" t="n">
        <x:v>60</x:v>
      </x:c>
      <x:c s="5" t="n">
        <x:v>1</x:v>
      </x:c>
      <x:c s="3" t="n">
        <x:v>0</x:v>
      </x:c>
      <x:c s="5" t="n">
        <x:v>0</x:v>
      </x:c>
    </x:row>
    <x:row>
      <x:c s="3" t="n">
        <x:v>5</x:v>
      </x:c>
      <x:c s="3" t="str">
        <x:v>VP0658</x:v>
      </x:c>
      <x:c s="3" t="str">
        <x:v>IN THE VAULT GROUP</x:v>
      </x:c>
      <x:c s="4" t="str">
        <x:f>HYPERLINK("https://www.arrowinternational.com/BrowseAI.asp?mfg=CG&amp;family=P&amp;formnumber=VP0658", "Link")</x:f>
        <x:v/>
      </x:c>
      <x:c s="3" t="n">
        <x:v>4</x:v>
      </x:c>
      <x:c s="3" t="str">
        <x:v>ALL HOLDERS</x:v>
      </x:c>
      <x:c s="5" t="n">
        <x:v>1</x:v>
      </x:c>
      <x:c s="3" t="n">
        <x:v>1200</x:v>
      </x:c>
      <x:c s="3" t="n">
        <x:v>6</x:v>
      </x:c>
      <x:c s="5" t="n">
        <x:v>929</x:v>
      </x:c>
      <x:c s="5" t="n">
        <x:v>271</x:v>
      </x:c>
      <x:c s="6" t="n">
        <x:v>15.58</x:v>
      </x:c>
      <x:c s="6" t="n">
        <x:v>77.42</x:v>
      </x:c>
      <x:c s="3" t="n">
        <x:v>1</x:v>
      </x:c>
      <x:c s="5" t="n">
        <x:v>300</x:v>
      </x:c>
      <x:c s="3" t="n">
        <x:v>2</x:v>
      </x:c>
      <x:c s="5" t="n">
        <x:v>100</x:v>
      </x:c>
      <x:c s="5" t="n">
        <x:v>1</x:v>
      </x:c>
      <x:c s="3" t="n">
        <x:v>0</x:v>
      </x:c>
      <x:c s="5" t="n">
        <x:v>0</x:v>
      </x:c>
      <x:c s="5" t="str">
        <x:v/>
      </x:c>
      <x:c s="3" t="str">
        <x:v>Yes</x:v>
      </x:c>
      <x:c s="3" t="n">
        <x:v>4</x:v>
      </x:c>
      <x:c s="5" t="n">
        <x:v>50</x:v>
      </x:c>
      <x:c s="3" t="n">
        <x:v>5</x:v>
      </x:c>
      <x:c s="5" t="n">
        <x:v>25</x:v>
      </x:c>
      <x:c s="3" t="n">
        <x:v>1</x:v>
      </x:c>
      <x:c s="5" t="n">
        <x:v>25</x:v>
      </x:c>
      <x:c s="3" t="n">
        <x:v>1</x:v>
      </x:c>
      <x:c s="5" t="n">
        <x:v>10</x:v>
      </x:c>
      <x:c s="3" t="n">
        <x:v>1</x:v>
      </x:c>
      <x:c s="5" t="n">
        <x:v>5</x:v>
      </x:c>
      <x:c s="3" t="n">
        <x:v>2</x:v>
      </x:c>
      <x:c s="5" t="n">
        <x:v>2</x:v>
      </x:c>
      <x:c s="3" t="n">
        <x:v>60</x:v>
      </x:c>
      <x:c s="5" t="n">
        <x:v>1</x:v>
      </x:c>
      <x:c s="3" t="n">
        <x:v>0</x:v>
      </x:c>
      <x:c s="5" t="n">
        <x:v>0</x:v>
      </x:c>
    </x:row>
    <x:row>
      <x:c s="3" t="n">
        <x:v>5</x:v>
      </x:c>
      <x:c s="3" t="str">
        <x:v>VP0650</x:v>
      </x:c>
      <x:c s="3" t="str">
        <x:v>IN THE VAULT GROUP</x:v>
      </x:c>
      <x:c s="4" t="str">
        <x:f>HYPERLINK("https://www.arrowinternational.com/BrowseAI.asp?mfg=CG&amp;family=P&amp;formnumber=VP0650", "Link")</x:f>
        <x:v/>
      </x:c>
      <x:c s="3" t="n">
        <x:v>15</x:v>
      </x:c>
      <x:c s="3" t="str">
        <x:v>SEAL W/PROG</x:v>
      </x:c>
      <x:c s="5" t="n">
        <x:v>1</x:v>
      </x:c>
      <x:c s="3" t="n">
        <x:v>2650</x:v>
      </x:c>
      <x:c s="3" t="n">
        <x:v>3</x:v>
      </x:c>
      <x:c s="5" t="n">
        <x:v>1892</x:v>
      </x:c>
      <x:c s="5" t="n">
        <x:v>758</x:v>
      </x:c>
      <x:c s="6" t="n">
        <x:v>13.05</x:v>
      </x:c>
      <x:c s="6" t="n">
        <x:v>71.4</x:v>
      </x:c>
      <x:c s="3" t="n">
        <x:v>3</x:v>
      </x:c>
      <x:c s="5" t="n">
        <x:v>500</x:v>
      </x:c>
      <x:c s="3" t="n">
        <x:v>1</x:v>
      </x:c>
      <x:c s="5" t="n">
        <x:v>100</x:v>
      </x:c>
      <x:c s="5" t="n">
        <x:v>1</x:v>
      </x:c>
      <x:c s="3" t="n">
        <x:v>0</x:v>
      </x:c>
      <x:c s="5" t="n">
        <x:v>0</x:v>
      </x:c>
      <x:c s="5" t="str">
        <x:v/>
      </x:c>
      <x:c s="3" t="str">
        <x:v>Yes</x:v>
      </x:c>
      <x:c s="3" t="n">
        <x:v>1</x:v>
      </x:c>
      <x:c s="5" t="n">
        <x:v>50</x:v>
      </x:c>
      <x:c s="3" t="n">
        <x:v>1</x:v>
      </x:c>
      <x:c s="5" t="n">
        <x:v>25</x:v>
      </x:c>
      <x:c s="3" t="n">
        <x:v>5</x:v>
      </x:c>
      <x:c s="5" t="n">
        <x:v>5</x:v>
      </x:c>
      <x:c s="3" t="n">
        <x:v>192</x:v>
      </x:c>
      <x:c s="5" t="n">
        <x:v>1</x:v>
      </x:c>
      <x:c s="3" t="n">
        <x:v>0</x:v>
      </x:c>
      <x:c s="5" t="n">
        <x:v>0</x:v>
      </x:c>
      <x:c s="3" t="n">
        <x:v>0</x:v>
      </x:c>
      <x:c s="5" t="n">
        <x:v>0</x:v>
      </x:c>
      <x:c s="3" t="n">
        <x:v>0</x:v>
      </x:c>
      <x:c s="5" t="n">
        <x:v>0</x:v>
      </x:c>
      <x:c s="3" t="n">
        <x:v>0</x:v>
      </x:c>
      <x:c s="5" t="n">
        <x:v>0</x:v>
      </x:c>
    </x:row>
    <x:row>
      <x:c s="3" t="n">
        <x:v>5</x:v>
      </x:c>
      <x:c s="3" t="str">
        <x:v>5680U</x:v>
      </x:c>
      <x:c s="3" t="str">
        <x:v>PILES OF CASH</x:v>
      </x:c>
      <x:c s="4" t="str">
        <x:f>HYPERLINK("https://www.arrowinternational.com/BrowseAI.asp?mfg=CG&amp;family=P&amp;formnumber=5680U", "Link")</x:f>
        <x:v/>
      </x:c>
      <x:c s="3" t="str">
        <x:v>PDQ*</x:v>
      </x:c>
      <x:c s="3" t="str">
        <x:v>ALL HOLDERS</x:v>
      </x:c>
      <x:c s="5" t="n">
        <x:v>1</x:v>
      </x:c>
      <x:c s="3" t="n">
        <x:v>875</x:v>
      </x:c>
      <x:c s="3" t="n">
        <x:v>1</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5681U</x:v>
      </x:c>
      <x:c s="3" t="str">
        <x:v>GOLDEN NUGGETS</x:v>
      </x:c>
      <x:c s="4" t="str">
        <x:f>HYPERLINK("https://www.arrowinternational.com/BrowseAI.asp?mfg=CG&amp;family=P&amp;formnumber=5681U", "Link")</x:f>
        <x:v/>
      </x:c>
      <x:c s="3" t="str">
        <x:v>PDQ*</x:v>
      </x:c>
      <x:c s="3" t="str">
        <x:v>ALL HOLDERS</x:v>
      </x:c>
      <x:c s="5" t="n">
        <x:v>1</x:v>
      </x:c>
      <x:c s="3" t="n">
        <x:v>875</x:v>
      </x:c>
      <x:c s="3" t="n">
        <x:v>1</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5682U</x:v>
      </x:c>
      <x:c s="3" t="str">
        <x:v>PRECIOUS STONES</x:v>
      </x:c>
      <x:c s="4" t="str">
        <x:f>HYPERLINK("https://www.arrowinternational.com/BrowseAI.asp?mfg=CG&amp;family=P&amp;formnumber=5682U", "Link")</x:f>
        <x:v/>
      </x:c>
      <x:c s="3" t="str">
        <x:v>PDQ*</x:v>
      </x:c>
      <x:c s="3" t="str">
        <x:v>ALL HOLDERS</x:v>
      </x:c>
      <x:c s="5" t="n">
        <x:v>1</x:v>
      </x:c>
      <x:c s="3" t="n">
        <x:v>875</x:v>
      </x:c>
      <x:c s="3" t="n">
        <x:v>1</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VP0646</x:v>
      </x:c>
      <x:c s="3" t="str">
        <x:v>IN THE VAULT GROUP</x:v>
      </x:c>
      <x:c s="4" t="str">
        <x:f>HYPERLINK("https://www.arrowinternational.com/BrowseAI.asp?mfg=CG&amp;family=P&amp;formnumber=VP0646", "Link")</x:f>
        <x:v/>
      </x:c>
      <x:c s="3" t="str">
        <x:v>PDQ*</x:v>
      </x:c>
      <x:c s="3" t="str">
        <x:v>ALL HOLDERS</x:v>
      </x:c>
      <x:c s="5" t="n">
        <x:v>1</x:v>
      </x:c>
      <x:c s="3" t="n">
        <x:v>875</x:v>
      </x:c>
      <x:c s="3" t="n">
        <x:v>9</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5689U</x:v>
      </x:c>
      <x:c s="3" t="str">
        <x:v>PILES OF CASH</x:v>
      </x:c>
      <x:c s="4" t="str">
        <x:f>HYPERLINK("https://www.arrowinternational.com/BrowseAI.asp?mfg=CG&amp;family=P&amp;formnumber=5689U", "Link")</x:f>
        <x:v/>
      </x:c>
      <x:c s="3" t="str">
        <x:v>PDQ*</x:v>
      </x:c>
      <x:c s="3" t="str">
        <x:v>Seal</x:v>
      </x:c>
      <x:c s="5" t="n">
        <x:v>1</x:v>
      </x:c>
      <x:c s="3" t="n">
        <x:v>1925</x:v>
      </x:c>
      <x:c s="3" t="n">
        <x:v>1</x:v>
      </x:c>
      <x:c s="5" t="n">
        <x:v>1252</x:v>
      </x:c>
      <x:c s="5" t="n">
        <x:v>673</x:v>
      </x:c>
      <x:c s="6" t="n">
        <x:v>19.25</x:v>
      </x:c>
      <x:c s="6" t="n">
        <x:v>65.04</x:v>
      </x:c>
      <x:c s="3" t="n">
        <x:v>1</x:v>
      </x:c>
      <x:c s="5" t="n">
        <x:v>1000</x:v>
      </x:c>
      <x:c s="3" t="n">
        <x:v>1</x:v>
      </x:c>
      <x:c s="5" t="n">
        <x:v>100</x:v>
      </x:c>
      <x:c s="5" t="n">
        <x:v>1</x:v>
      </x:c>
      <x:c s="3" t="n">
        <x:v>0</x:v>
      </x:c>
      <x:c s="5" t="n">
        <x:v>0</x:v>
      </x:c>
      <x:c s="5" t="str">
        <x:v/>
      </x:c>
      <x:c s="3" t="str">
        <x:v>Yes</x:v>
      </x:c>
      <x:c s="3" t="n">
        <x:v>1</x:v>
      </x:c>
      <x:c s="5" t="n">
        <x:v>25</x:v>
      </x:c>
      <x:c s="3" t="n">
        <x:v>5</x:v>
      </x:c>
      <x:c s="5" t="n">
        <x:v>5</x:v>
      </x:c>
      <x:c s="3" t="n">
        <x:v>10</x:v>
      </x:c>
      <x:c s="5" t="n">
        <x:v>2</x:v>
      </x:c>
      <x:c s="3" t="n">
        <x:v>82</x:v>
      </x:c>
      <x:c s="5" t="n">
        <x:v>1</x:v>
      </x:c>
      <x:c s="3" t="n">
        <x:v>0</x:v>
      </x:c>
      <x:c s="5" t="n">
        <x:v>0</x:v>
      </x:c>
      <x:c s="3" t="n">
        <x:v>0</x:v>
      </x:c>
      <x:c s="5" t="n">
        <x:v>0</x:v>
      </x:c>
      <x:c s="3" t="n">
        <x:v>0</x:v>
      </x:c>
      <x:c s="5" t="n">
        <x:v>0</x:v>
      </x:c>
      <x:c s="3" t="n">
        <x:v>0</x:v>
      </x:c>
      <x:c s="5" t="n">
        <x:v>0</x:v>
      </x:c>
    </x:row>
    <x:row>
      <x:c s="3" t="n">
        <x:v>5</x:v>
      </x:c>
      <x:c s="3" t="str">
        <x:v>5690U</x:v>
      </x:c>
      <x:c s="3" t="str">
        <x:v>GOLDEN NUGGETS</x:v>
      </x:c>
      <x:c s="4" t="str">
        <x:f>HYPERLINK("https://www.arrowinternational.com/BrowseAI.asp?mfg=CG&amp;family=P&amp;formnumber=5690U", "Link")</x:f>
        <x:v/>
      </x:c>
      <x:c s="3" t="str">
        <x:v>PDQ*</x:v>
      </x:c>
      <x:c s="3" t="str">
        <x:v>Seal</x:v>
      </x:c>
      <x:c s="5" t="n">
        <x:v>1</x:v>
      </x:c>
      <x:c s="3" t="n">
        <x:v>1925</x:v>
      </x:c>
      <x:c s="3" t="n">
        <x:v>1</x:v>
      </x:c>
      <x:c s="5" t="n">
        <x:v>1252</x:v>
      </x:c>
      <x:c s="5" t="n">
        <x:v>673</x:v>
      </x:c>
      <x:c s="6" t="n">
        <x:v>19.25</x:v>
      </x:c>
      <x:c s="6" t="n">
        <x:v>65.04</x:v>
      </x:c>
      <x:c s="3" t="n">
        <x:v>1</x:v>
      </x:c>
      <x:c s="5" t="n">
        <x:v>1000</x:v>
      </x:c>
      <x:c s="3" t="n">
        <x:v>1</x:v>
      </x:c>
      <x:c s="5" t="n">
        <x:v>100</x:v>
      </x:c>
      <x:c s="5" t="n">
        <x:v>1</x:v>
      </x:c>
      <x:c s="3" t="n">
        <x:v>0</x:v>
      </x:c>
      <x:c s="5" t="n">
        <x:v>0</x:v>
      </x:c>
      <x:c s="5" t="str">
        <x:v/>
      </x:c>
      <x:c s="3" t="str">
        <x:v>Yes</x:v>
      </x:c>
      <x:c s="3" t="n">
        <x:v>1</x:v>
      </x:c>
      <x:c s="5" t="n">
        <x:v>25</x:v>
      </x:c>
      <x:c s="3" t="n">
        <x:v>5</x:v>
      </x:c>
      <x:c s="5" t="n">
        <x:v>5</x:v>
      </x:c>
      <x:c s="3" t="n">
        <x:v>10</x:v>
      </x:c>
      <x:c s="5" t="n">
        <x:v>2</x:v>
      </x:c>
      <x:c s="3" t="n">
        <x:v>82</x:v>
      </x:c>
      <x:c s="5" t="n">
        <x:v>1</x:v>
      </x:c>
      <x:c s="3" t="n">
        <x:v>0</x:v>
      </x:c>
      <x:c s="5" t="n">
        <x:v>0</x:v>
      </x:c>
      <x:c s="3" t="n">
        <x:v>0</x:v>
      </x:c>
      <x:c s="5" t="n">
        <x:v>0</x:v>
      </x:c>
      <x:c s="3" t="n">
        <x:v>0</x:v>
      </x:c>
      <x:c s="5" t="n">
        <x:v>0</x:v>
      </x:c>
      <x:c s="3" t="n">
        <x:v>0</x:v>
      </x:c>
      <x:c s="5" t="n">
        <x:v>0</x:v>
      </x:c>
    </x:row>
    <x:row>
      <x:c s="3" t="n">
        <x:v>5</x:v>
      </x:c>
      <x:c s="3" t="str">
        <x:v>5691U</x:v>
      </x:c>
      <x:c s="3" t="str">
        <x:v>PRECIOUS STONES</x:v>
      </x:c>
      <x:c s="4" t="str">
        <x:f>HYPERLINK("https://www.arrowinternational.com/BrowseAI.asp?mfg=CG&amp;family=P&amp;formnumber=5691U", "Link")</x:f>
        <x:v/>
      </x:c>
      <x:c s="3" t="str">
        <x:v>PDQ*</x:v>
      </x:c>
      <x:c s="3" t="str">
        <x:v>Seal</x:v>
      </x:c>
      <x:c s="5" t="n">
        <x:v>1</x:v>
      </x:c>
      <x:c s="3" t="n">
        <x:v>1925</x:v>
      </x:c>
      <x:c s="3" t="n">
        <x:v>1</x:v>
      </x:c>
      <x:c s="5" t="n">
        <x:v>1252</x:v>
      </x:c>
      <x:c s="5" t="n">
        <x:v>673</x:v>
      </x:c>
      <x:c s="6" t="n">
        <x:v>19.25</x:v>
      </x:c>
      <x:c s="6" t="n">
        <x:v>65.04</x:v>
      </x:c>
      <x:c s="3" t="n">
        <x:v>1</x:v>
      </x:c>
      <x:c s="5" t="n">
        <x:v>1000</x:v>
      </x:c>
      <x:c s="3" t="n">
        <x:v>1</x:v>
      </x:c>
      <x:c s="5" t="n">
        <x:v>100</x:v>
      </x:c>
      <x:c s="5" t="n">
        <x:v>1</x:v>
      </x:c>
      <x:c s="3" t="n">
        <x:v>0</x:v>
      </x:c>
      <x:c s="5" t="n">
        <x:v>0</x:v>
      </x:c>
      <x:c s="5" t="str">
        <x:v/>
      </x:c>
      <x:c s="3" t="str">
        <x:v>Yes</x:v>
      </x:c>
      <x:c s="3" t="n">
        <x:v>1</x:v>
      </x:c>
      <x:c s="5" t="n">
        <x:v>25</x:v>
      </x:c>
      <x:c s="3" t="n">
        <x:v>5</x:v>
      </x:c>
      <x:c s="5" t="n">
        <x:v>5</x:v>
      </x:c>
      <x:c s="3" t="n">
        <x:v>10</x:v>
      </x:c>
      <x:c s="5" t="n">
        <x:v>2</x:v>
      </x:c>
      <x:c s="3" t="n">
        <x:v>82</x:v>
      </x:c>
      <x:c s="5" t="n">
        <x:v>1</x:v>
      </x:c>
      <x:c s="3" t="n">
        <x:v>0</x:v>
      </x:c>
      <x:c s="5" t="n">
        <x:v>0</x:v>
      </x:c>
      <x:c s="3" t="n">
        <x:v>0</x:v>
      </x:c>
      <x:c s="5" t="n">
        <x:v>0</x:v>
      </x:c>
      <x:c s="3" t="n">
        <x:v>0</x:v>
      </x:c>
      <x:c s="5" t="n">
        <x:v>0</x:v>
      </x:c>
      <x:c s="3" t="n">
        <x:v>0</x:v>
      </x:c>
      <x:c s="5" t="n">
        <x:v>0</x:v>
      </x:c>
    </x:row>
    <x:row>
      <x:c s="3" t="n">
        <x:v>5</x:v>
      </x:c>
      <x:c s="3" t="str">
        <x:v>VP0649</x:v>
      </x:c>
      <x:c s="3" t="str">
        <x:v>IN THE VAULT GROUP</x:v>
      </x:c>
      <x:c s="4" t="str">
        <x:f>HYPERLINK("https://www.arrowinternational.com/BrowseAI.asp?mfg=CG&amp;family=P&amp;formnumber=VP0649", "Link")</x:f>
        <x:v/>
      </x:c>
      <x:c s="3" t="str">
        <x:v>PDQ*</x:v>
      </x:c>
      <x:c s="3" t="str">
        <x:v>Seal</x:v>
      </x:c>
      <x:c s="5" t="n">
        <x:v>1</x:v>
      </x:c>
      <x:c s="3" t="n">
        <x:v>1925</x:v>
      </x:c>
      <x:c s="3" t="n">
        <x:v>3</x:v>
      </x:c>
      <x:c s="5" t="n">
        <x:v>1252</x:v>
      </x:c>
      <x:c s="5" t="n">
        <x:v>673</x:v>
      </x:c>
      <x:c s="6" t="n">
        <x:v>19.25</x:v>
      </x:c>
      <x:c s="6" t="n">
        <x:v>65.04</x:v>
      </x:c>
      <x:c s="3" t="n">
        <x:v>1</x:v>
      </x:c>
      <x:c s="5" t="n">
        <x:v>1000</x:v>
      </x:c>
      <x:c s="3" t="n">
        <x:v>1</x:v>
      </x:c>
      <x:c s="5" t="n">
        <x:v>100</x:v>
      </x:c>
      <x:c s="5" t="n">
        <x:v>1</x:v>
      </x:c>
      <x:c s="3" t="n">
        <x:v>0</x:v>
      </x:c>
      <x:c s="5" t="n">
        <x:v>0</x:v>
      </x:c>
      <x:c s="5" t="str">
        <x:v/>
      </x:c>
      <x:c s="3" t="str">
        <x:v>Yes</x:v>
      </x:c>
      <x:c s="3" t="n">
        <x:v>1</x:v>
      </x:c>
      <x:c s="5" t="n">
        <x:v>25</x:v>
      </x:c>
      <x:c s="3" t="n">
        <x:v>5</x:v>
      </x:c>
      <x:c s="5" t="n">
        <x:v>5</x:v>
      </x:c>
      <x:c s="3" t="n">
        <x:v>10</x:v>
      </x:c>
      <x:c s="5" t="n">
        <x:v>2</x:v>
      </x:c>
      <x:c s="3" t="n">
        <x:v>82</x:v>
      </x:c>
      <x:c s="5" t="n">
        <x:v>1</x:v>
      </x:c>
      <x:c s="3" t="n">
        <x:v>0</x:v>
      </x:c>
      <x:c s="5" t="n">
        <x:v>0</x:v>
      </x:c>
      <x:c s="3" t="n">
        <x:v>0</x:v>
      </x:c>
      <x:c s="5" t="n">
        <x:v>0</x:v>
      </x:c>
      <x:c s="3" t="n">
        <x:v>0</x:v>
      </x:c>
      <x:c s="5" t="n">
        <x:v>0</x:v>
      </x:c>
      <x:c s="3" t="n">
        <x:v>0</x:v>
      </x:c>
      <x:c s="5" t="n">
        <x:v>0</x:v>
      </x:c>
    </x:row>
    <x:row>
      <x:c s="3" t="n">
        <x:v>5</x:v>
      </x:c>
      <x:c s="3" t="str">
        <x:v>VP0676</x:v>
      </x:c>
      <x:c s="3" t="str">
        <x:v>WEATHER OR NOT GROUP</x:v>
      </x:c>
      <x:c s="4" t="str">
        <x:f>HYPERLINK("https://www.arrowinternational.com/BrowseAI.asp?mfg=CG&amp;family=P&amp;formnumber=VP0676", "Link")</x:f>
        <x:v/>
      </x:c>
      <x:c s="3" t="n">
        <x:v>22</x:v>
      </x:c>
      <x:c s="3" t="str">
        <x:v>Seal</x:v>
      </x:c>
      <x:c s="5" t="n">
        <x:v>1</x:v>
      </x:c>
      <x:c s="3" t="n">
        <x:v>650</x:v>
      </x:c>
      <x:c s="3" t="n">
        <x:v>12</x:v>
      </x:c>
      <x:c s="5" t="n">
        <x:v>455</x:v>
      </x:c>
      <x:c s="5" t="n">
        <x:v>195</x:v>
      </x:c>
      <x:c s="6" t="n">
        <x:v>14.44</x:v>
      </x:c>
      <x:c s="6" t="n">
        <x:v>70</x:v>
      </x:c>
      <x:c s="3" t="n">
        <x:v>1</x:v>
      </x:c>
      <x:c s="5" t="n">
        <x:v>300</x:v>
      </x:c>
      <x:c s="3" t="n">
        <x:v>1</x:v>
      </x:c>
      <x:c s="5" t="n">
        <x:v>75</x:v>
      </x:c>
      <x:c s="5" t="n">
        <x:v>1</x:v>
      </x:c>
      <x:c s="3" t="n">
        <x:v>0</x:v>
      </x:c>
      <x:c s="5" t="n">
        <x:v>0</x:v>
      </x:c>
      <x:c s="5" t="str">
        <x:v/>
      </x:c>
      <x:c s="3" t="str">
        <x:v>Yes</x:v>
      </x:c>
      <x:c s="3" t="n">
        <x:v>1</x:v>
      </x:c>
      <x:c s="5" t="n">
        <x:v>25</x:v>
      </x:c>
      <x:c s="3" t="n">
        <x:v>1</x:v>
      </x:c>
      <x:c s="5" t="n">
        <x:v>10</x:v>
      </x:c>
      <x:c s="3" t="n">
        <x:v>1</x:v>
      </x:c>
      <x:c s="5" t="n">
        <x:v>5</x:v>
      </x:c>
      <x:c s="3" t="n">
        <x:v>40</x:v>
      </x:c>
      <x:c s="5" t="n">
        <x:v>1</x:v>
      </x:c>
      <x:c s="3" t="n">
        <x:v>0</x:v>
      </x:c>
      <x:c s="5" t="n">
        <x:v>0</x:v>
      </x:c>
      <x:c s="3" t="n">
        <x:v>0</x:v>
      </x:c>
      <x:c s="5" t="n">
        <x:v>0</x:v>
      </x:c>
      <x:c s="3" t="n">
        <x:v>0</x:v>
      </x:c>
      <x:c s="5" t="n">
        <x:v>0</x:v>
      </x:c>
      <x:c s="3" t="n">
        <x:v>0</x:v>
      </x:c>
      <x:c s="5" t="n">
        <x:v>0</x:v>
      </x:c>
    </x:row>
    <x:row>
      <x:c s="3" t="n">
        <x:v>5</x:v>
      </x:c>
      <x:c s="3" t="str">
        <x:v>VP0679</x:v>
      </x:c>
      <x:c s="3" t="str">
        <x:v>WEATHER OR NOT GROUP</x:v>
      </x:c>
      <x:c s="4" t="str">
        <x:f>HYPERLINK("https://www.arrowinternational.com/BrowseAI.asp?mfg=CG&amp;family=P&amp;formnumber=VP0679", "Link")</x:f>
        <x:v/>
      </x:c>
      <x:c s="3" t="n">
        <x:v>13</x:v>
      </x:c>
      <x:c s="3" t="str">
        <x:v>ALL HOLDERS</x:v>
      </x:c>
      <x:c s="5" t="n">
        <x:v>1</x:v>
      </x:c>
      <x:c s="3" t="n">
        <x:v>1650</x:v>
      </x:c>
      <x:c s="3" t="n">
        <x:v>6</x:v>
      </x:c>
      <x:c s="5" t="n">
        <x:v>1195</x:v>
      </x:c>
      <x:c s="5" t="n">
        <x:v>455</x:v>
      </x:c>
      <x:c s="6" t="n">
        <x:v>13.31</x:v>
      </x:c>
      <x:c s="6" t="n">
        <x:v>72.42</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5</x:v>
      </x:c>
      <x:c s="5" t="n">
        <x:v>2</x:v>
      </x:c>
      <x:c s="3" t="n">
        <x:v>100</x:v>
      </x:c>
      <x:c s="5" t="n">
        <x:v>1</x:v>
      </x:c>
    </x:row>
    <x:row>
      <x:c s="3" t="n">
        <x:v>5</x:v>
      </x:c>
      <x:c s="3" t="str">
        <x:v>VP0680</x:v>
      </x:c>
      <x:c s="3" t="str">
        <x:v>WEATHER OR NOT GROUP</x:v>
      </x:c>
      <x:c s="4" t="str">
        <x:f>HYPERLINK("https://www.arrowinternational.com/BrowseAI.asp?mfg=CG&amp;family=P&amp;formnumber=VP0680", "Link")</x:f>
        <x:v/>
      </x:c>
      <x:c s="3" t="n">
        <x:v>25</x:v>
      </x:c>
      <x:c s="3" t="str">
        <x:v>Seal</x:v>
      </x:c>
      <x:c s="5" t="n">
        <x:v>0.25</x:v>
      </x:c>
      <x:c s="3" t="n">
        <x:v>1675</x:v>
      </x:c>
      <x:c s="3" t="n">
        <x:v>6</x:v>
      </x:c>
      <x:c s="5" t="n">
        <x:v>279</x:v>
      </x:c>
      <x:c s="5" t="n">
        <x:v>139.75</x:v>
      </x:c>
      <x:c s="6" t="n">
        <x:v>40.85</x:v>
      </x:c>
      <x:c s="6" t="n">
        <x:v>66.63</x:v>
      </x:c>
      <x:c s="3" t="n">
        <x:v>1</x:v>
      </x:c>
      <x:c s="5" t="n">
        <x:v>200</x:v>
      </x:c>
      <x:c s="3" t="n">
        <x:v>1</x:v>
      </x:c>
      <x:c s="5" t="n">
        <x:v>25</x:v>
      </x:c>
      <x:c s="5" t="n">
        <x:v>1</x:v>
      </x:c>
      <x:c s="3" t="n">
        <x:v>0</x:v>
      </x:c>
      <x:c s="5" t="n">
        <x:v>0</x:v>
      </x:c>
      <x:c s="5" t="str">
        <x:v/>
      </x:c>
      <x:c s="3" t="str">
        <x:v>Yes</x:v>
      </x:c>
      <x:c s="3" t="n">
        <x:v>1</x:v>
      </x:c>
      <x:c s="5" t="n">
        <x:v>10</x:v>
      </x:c>
      <x:c s="3" t="n">
        <x:v>1</x:v>
      </x:c>
      <x:c s="5" t="n">
        <x:v>5</x:v>
      </x:c>
      <x:c s="3" t="n">
        <x:v>2</x:v>
      </x:c>
      <x:c s="5" t="n">
        <x:v>2</x:v>
      </x:c>
      <x:c s="3" t="n">
        <x:v>35</x:v>
      </x:c>
      <x:c s="5" t="n">
        <x:v>1</x:v>
      </x:c>
      <x:c s="3" t="n">
        <x:v>0</x:v>
      </x:c>
      <x:c s="5" t="n">
        <x:v>0</x:v>
      </x:c>
      <x:c s="3" t="n">
        <x:v>0</x:v>
      </x:c>
      <x:c s="5" t="n">
        <x:v>0</x:v>
      </x:c>
      <x:c s="3" t="n">
        <x:v>0</x:v>
      </x:c>
      <x:c s="5" t="n">
        <x:v>0</x:v>
      </x:c>
      <x:c s="3" t="n">
        <x:v>0</x:v>
      </x:c>
      <x:c s="5" t="n">
        <x:v>0</x:v>
      </x:c>
    </x:row>
    <x:row>
      <x:c s="3" t="n">
        <x:v>5</x:v>
      </x:c>
      <x:c s="3" t="str">
        <x:v>VP0674</x:v>
      </x:c>
      <x:c s="3" t="str">
        <x:v>WEATHER OR NOT GROUP</x:v>
      </x:c>
      <x:c s="4" t="str">
        <x:f>HYPERLINK("https://www.arrowinternational.com/BrowseAI.asp?mfg=CG&amp;family=P&amp;formnumber=VP0674", "Link")</x:f>
        <x:v/>
      </x:c>
      <x:c s="3" t="n">
        <x:v>14</x:v>
      </x:c>
      <x:c s="3" t="str">
        <x:v>ALL HOLDERS</x:v>
      </x:c>
      <x:c s="5" t="n">
        <x:v>1</x:v>
      </x:c>
      <x:c s="3" t="n">
        <x:v>500</x:v>
      </x:c>
      <x:c s="3" t="n">
        <x:v>12</x:v>
      </x:c>
      <x:c s="5" t="n">
        <x:v>330</x:v>
      </x:c>
      <x:c s="5" t="n">
        <x:v>170</x:v>
      </x:c>
      <x:c s="6" t="n">
        <x:v>17.24</x:v>
      </x:c>
      <x:c s="6" t="n">
        <x:v>66</x:v>
      </x:c>
      <x:c s="3" t="n">
        <x:v>1</x:v>
      </x:c>
      <x:c s="5" t="n">
        <x:v>280</x:v>
      </x:c>
      <x:c s="3" t="n">
        <x:v>2</x:v>
      </x:c>
      <x:c s="5" t="n">
        <x:v>10</x:v>
      </x:c>
      <x:c s="5" t="n">
        <x:v>1</x:v>
      </x:c>
      <x:c s="3" t="n">
        <x:v>0</x:v>
      </x:c>
      <x:c s="5" t="n">
        <x:v>0</x:v>
      </x:c>
      <x:c s="5" t="str">
        <x:v/>
      </x:c>
      <x:c s="3" t="str">
        <x:v>Yes</x:v>
      </x:c>
      <x:c s="3" t="n">
        <x:v>1</x:v>
      </x:c>
      <x:c s="5" t="n">
        <x:v>5</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5276V</x:v>
      </x:c>
      <x:c s="3" t="str">
        <x:v>BINGO CHICKS</x:v>
      </x:c>
      <x:c s="4" t="str">
        <x:f>HYPERLINK("https://www.arrowinternational.com/BrowseAI.asp?mfg=CG&amp;family=P&amp;formnumber=5276V", "Link")</x:f>
        <x:v/>
      </x:c>
      <x:c s="3" t="n">
        <x:v>13</x:v>
      </x:c>
      <x:c s="3" t="str">
        <x:v>EVENT</x:v>
      </x:c>
      <x:c s="5" t="n">
        <x:v>1</x:v>
      </x:c>
      <x:c s="3" t="n">
        <x:v>400</x:v>
      </x:c>
      <x:c s="3" t="n">
        <x:v>20</x:v>
      </x:c>
      <x:c s="5" t="n">
        <x:v>280</x:v>
      </x:c>
      <x:c s="5" t="n">
        <x:v>120</x:v>
      </x:c>
      <x:c s="6" t="n">
        <x:v>400</x:v>
      </x:c>
      <x:c s="6" t="n">
        <x:v>70</x:v>
      </x:c>
      <x:c s="3" t="n">
        <x:v>1</x:v>
      </x:c>
      <x:c s="5" t="n">
        <x:v>280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5275V</x:v>
      </x:c>
      <x:c s="3" t="str">
        <x:v>BINGO CHICKS</x:v>
      </x:c>
      <x:c s="4" t="str">
        <x:f>HYPERLINK("https://www.arrowinternational.com/BrowseAI.asp?mfg=CG&amp;family=P&amp;formnumber=5275V", "Link")</x:f>
        <x:v/>
      </x:c>
      <x:c s="3" t="n">
        <x:v>4</x:v>
      </x:c>
      <x:c s="3" t="str">
        <x:v>EVENT</x:v>
      </x:c>
      <x:c s="5" t="n">
        <x:v>1</x:v>
      </x:c>
      <x:c s="3" t="n">
        <x:v>200</x:v>
      </x:c>
      <x:c s="3" t="n">
        <x:v>30</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5274V</x:v>
      </x:c>
      <x:c s="3" t="str">
        <x:v>BINGO CHICKS</x:v>
      </x:c>
      <x:c s="4" t="str">
        <x:f>HYPERLINK("https://www.arrowinternational.com/BrowseAI.asp?mfg=CG&amp;family=P&amp;formnumber=5274V", "Link")</x:f>
        <x:v/>
      </x:c>
      <x:c s="3" t="n">
        <x:v>22</x:v>
      </x:c>
      <x:c s="3" t="str">
        <x:v>EVENT</x:v>
      </x:c>
      <x:c s="5" t="n">
        <x:v>1</x:v>
      </x:c>
      <x:c s="3" t="n">
        <x:v>140</x:v>
      </x:c>
      <x:c s="3" t="n">
        <x:v>48</x:v>
      </x:c>
      <x:c s="5" t="n">
        <x:v>100</x:v>
      </x:c>
      <x:c s="5" t="n">
        <x:v>40</x:v>
      </x:c>
      <x:c s="6" t="n">
        <x:v>140</x:v>
      </x:c>
      <x:c s="6" t="n">
        <x:v>71.43</x:v>
      </x:c>
      <x:c s="3" t="n">
        <x:v>1</x:v>
      </x:c>
      <x:c s="5" t="n">
        <x:v>100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5277V</x:v>
      </x:c>
      <x:c s="3" t="str">
        <x:v>BINGO CHICKS</x:v>
      </x:c>
      <x:c s="4" t="str">
        <x:f>HYPERLINK("https://www.arrowinternational.com/BrowseAI.asp?mfg=CG&amp;family=P&amp;formnumber=5277V", "Link")</x:f>
        <x:v/>
      </x:c>
      <x:c s="3" t="n">
        <x:v>2</x:v>
      </x:c>
      <x:c s="3" t="str">
        <x:v>EVENT</x:v>
      </x:c>
      <x:c s="5" t="n">
        <x:v>1</x:v>
      </x:c>
      <x:c s="3" t="n">
        <x:v>600</x:v>
      </x:c>
      <x:c s="3" t="n">
        <x:v>12</x:v>
      </x:c>
      <x:c s="5" t="n">
        <x:v>425</x:v>
      </x:c>
      <x:c s="5" t="n">
        <x:v>175</x:v>
      </x:c>
      <x:c s="6" t="n">
        <x:v>600</x:v>
      </x:c>
      <x:c s="6" t="n">
        <x:v>70.83</x:v>
      </x:c>
      <x:c s="3" t="n">
        <x:v>1</x:v>
      </x:c>
      <x:c s="5" t="n">
        <x:v>425</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VP0692</x:v>
      </x:c>
      <x:c s="3" t="str">
        <x:v>BINGO BALL PACK</x:v>
      </x:c>
      <x:c s="4" t="str">
        <x:f>HYPERLINK("https://www.arrowinternational.com/BrowseAI.asp?mfg=CG&amp;family=P&amp;formnumber=VP0692", "Link")</x:f>
        <x:v/>
      </x:c>
      <x:c s="3" t="str">
        <x:v>PDQ*</x:v>
      </x:c>
      <x:c s="3" t="str">
        <x:v>EVENT</x:v>
      </x:c>
      <x:c s="5" t="n">
        <x:v>1</x:v>
      </x:c>
      <x:c s="3" t="n">
        <x:v>1975</x:v>
      </x:c>
      <x:c s="3" t="n">
        <x:v>3</x:v>
      </x:c>
      <x:c s="5" t="n">
        <x:v>1320</x:v>
      </x:c>
      <x:c s="5" t="n">
        <x:v>655</x:v>
      </x:c>
      <x:c s="6" t="n">
        <x:v>12.5</x:v>
      </x:c>
      <x:c s="6" t="n">
        <x:v>66.84</x:v>
      </x:c>
      <x:c s="3" t="n">
        <x:v>1</x:v>
      </x:c>
      <x:c s="5" t="n">
        <x:v>1000</x:v>
      </x:c>
      <x:c s="3" t="n">
        <x:v>1</x:v>
      </x:c>
      <x:c s="5" t="n">
        <x:v>100</x:v>
      </x:c>
      <x:c s="5" t="n">
        <x:v>1</x:v>
      </x:c>
      <x:c s="3" t="n">
        <x:v>0</x:v>
      </x:c>
      <x:c s="5" t="n">
        <x:v>0</x:v>
      </x:c>
      <x:c s="5" t="str">
        <x:v/>
      </x:c>
      <x:c s="3" t="str">
        <x:v>Yes</x:v>
      </x:c>
      <x:c s="3" t="n">
        <x:v>1</x:v>
      </x:c>
      <x:c s="5" t="n">
        <x:v>20</x:v>
      </x:c>
      <x:c s="3" t="n">
        <x:v>5</x:v>
      </x:c>
      <x:c s="5" t="n">
        <x:v>10</x:v>
      </x:c>
      <x:c s="3" t="n">
        <x:v>150</x:v>
      </x:c>
      <x:c s="5" t="n">
        <x:v>1</x:v>
      </x:c>
      <x:c s="3" t="n">
        <x:v>0</x:v>
      </x:c>
      <x:c s="5" t="n">
        <x:v>0</x:v>
      </x:c>
      <x:c s="3" t="n">
        <x:v>0</x:v>
      </x:c>
      <x:c s="5" t="n">
        <x:v>0</x:v>
      </x:c>
      <x:c s="3" t="n">
        <x:v>0</x:v>
      </x:c>
      <x:c s="5" t="n">
        <x:v>0</x:v>
      </x:c>
      <x:c s="3" t="n">
        <x:v>0</x:v>
      </x:c>
      <x:c s="5" t="n">
        <x:v>0</x:v>
      </x:c>
      <x:c s="3" t="n">
        <x:v>0</x:v>
      </x:c>
      <x:c s="5" t="n">
        <x:v>0</x:v>
      </x:c>
    </x:row>
    <x:row>
      <x:c s="3" t="n">
        <x:v>5</x:v>
      </x:c>
      <x:c s="3" t="str">
        <x:v>VP0688</x:v>
      </x:c>
      <x:c s="3" t="str">
        <x:v>BINGO BALL PACK</x:v>
      </x:c>
      <x:c s="4" t="str">
        <x:f>HYPERLINK("https://www.arrowinternational.com/BrowseAI.asp?mfg=CG&amp;family=P&amp;formnumber=VP0688", "Link")</x:f>
        <x:v/>
      </x:c>
      <x:c s="3" t="str">
        <x:v>PDQ*</x:v>
      </x:c>
      <x:c s="3" t="str">
        <x:v>EVENT</x:v>
      </x:c>
      <x:c s="5" t="n">
        <x:v>1</x:v>
      </x:c>
      <x:c s="3" t="n">
        <x:v>450</x:v>
      </x:c>
      <x:c s="3" t="n">
        <x:v>12</x:v>
      </x:c>
      <x:c s="5" t="n">
        <x:v>316</x:v>
      </x:c>
      <x:c s="5" t="n">
        <x:v>134</x:v>
      </x:c>
      <x:c s="6" t="n">
        <x:v>12.5</x:v>
      </x:c>
      <x:c s="6" t="n">
        <x:v>70.22</x:v>
      </x:c>
      <x:c s="3" t="n">
        <x:v>1</x:v>
      </x:c>
      <x:c s="5" t="n">
        <x:v>250</x:v>
      </x:c>
      <x:c s="3" t="n">
        <x:v>1</x:v>
      </x:c>
      <x:c s="5" t="n">
        <x:v>20</x:v>
      </x:c>
      <x:c s="5" t="n">
        <x:v>1</x:v>
      </x:c>
      <x:c s="3" t="n">
        <x:v>0</x:v>
      </x:c>
      <x:c s="5" t="n">
        <x:v>0</x:v>
      </x:c>
      <x:c s="5" t="str">
        <x:v/>
      </x:c>
      <x:c s="3" t="str">
        <x:v>Yes</x:v>
      </x:c>
      <x:c s="3" t="n">
        <x:v>2</x:v>
      </x:c>
      <x:c s="5" t="n">
        <x:v>5</x:v>
      </x:c>
      <x:c s="3" t="n">
        <x:v>2</x:v>
      </x:c>
      <x:c s="5" t="n">
        <x:v>3</x:v>
      </x:c>
      <x:c s="3" t="n">
        <x:v>30</x:v>
      </x:c>
      <x:c s="5" t="n">
        <x:v>1</x:v>
      </x:c>
      <x:c s="3" t="n">
        <x:v>0</x:v>
      </x:c>
      <x:c s="5" t="n">
        <x:v>0</x:v>
      </x:c>
      <x:c s="3" t="n">
        <x:v>0</x:v>
      </x:c>
      <x:c s="5" t="n">
        <x:v>0</x:v>
      </x:c>
      <x:c s="3" t="n">
        <x:v>0</x:v>
      </x:c>
      <x:c s="5" t="n">
        <x:v>0</x:v>
      </x:c>
      <x:c s="3" t="n">
        <x:v>0</x:v>
      </x:c>
      <x:c s="5" t="n">
        <x:v>0</x:v>
      </x:c>
      <x:c s="3" t="n">
        <x:v>0</x:v>
      </x:c>
      <x:c s="5" t="n">
        <x:v>0</x:v>
      </x:c>
    </x:row>
    <x:row>
      <x:c s="3" t="n">
        <x:v>5</x:v>
      </x:c>
      <x:c s="3" t="str">
        <x:v>5096W</x:v>
      </x:c>
      <x:c s="3" t="str">
        <x:v>PATRIOT BINGO</x:v>
      </x:c>
      <x:c s="4" t="str">
        <x:f>HYPERLINK("https://www.arrowinternational.com/BrowseAI.asp?mfg=CG&amp;family=P&amp;formnumber=5096W", "Link")</x:f>
        <x:v/>
      </x:c>
      <x:c s="3" t="str">
        <x:v>PDQ*</x:v>
      </x:c>
      <x:c s="3" t="str">
        <x:v>EVENT</x:v>
      </x:c>
      <x:c s="5" t="n">
        <x:v>1</x:v>
      </x:c>
      <x:c s="3" t="n">
        <x:v>200</x:v>
      </x:c>
      <x:c s="3" t="n">
        <x:v>30</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5097W</x:v>
      </x:c>
      <x:c s="3" t="str">
        <x:v>PATRIOT BINGO</x:v>
      </x:c>
      <x:c s="4" t="str">
        <x:f>HYPERLINK("https://www.arrowinternational.com/BrowseAI.asp?mfg=CG&amp;family=P&amp;formnumber=5097W", "Link")</x:f>
        <x:v/>
      </x:c>
      <x:c s="3" t="str">
        <x:v>PDQ*</x:v>
      </x:c>
      <x:c s="3" t="str">
        <x:v>EVENT</x:v>
      </x:c>
      <x:c s="5" t="n">
        <x:v>1</x:v>
      </x:c>
      <x:c s="3" t="n">
        <x:v>400</x:v>
      </x:c>
      <x:c s="3" t="n">
        <x:v>20</x:v>
      </x:c>
      <x:c s="5" t="n">
        <x:v>280</x:v>
      </x:c>
      <x:c s="5" t="n">
        <x:v>120</x:v>
      </x:c>
      <x:c s="6" t="n">
        <x:v>400</x:v>
      </x:c>
      <x:c s="6" t="n">
        <x:v>70</x:v>
      </x:c>
      <x:c s="3" t="n">
        <x:v>1</x:v>
      </x:c>
      <x:c s="5" t="n">
        <x:v>280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5340W</x:v>
      </x:c>
      <x:c s="3" t="str">
        <x:v>PATRIOT BINGO</x:v>
      </x:c>
      <x:c s="4" t="str">
        <x:f>HYPERLINK("https://www.arrowinternational.com/BrowseAI.asp?mfg=CG&amp;family=P&amp;formnumber=5340W", "Link")</x:f>
        <x:v/>
      </x:c>
      <x:c s="3" t="n">
        <x:v>1</x:v>
      </x:c>
      <x:c s="3" t="str">
        <x:v>EVENT</x:v>
      </x:c>
      <x:c s="5" t="n">
        <x:v>1</x:v>
      </x:c>
      <x:c s="3" t="n">
        <x:v>840</x:v>
      </x:c>
      <x:c s="3" t="n">
        <x:v>8</x:v>
      </x:c>
      <x:c s="5" t="n">
        <x:v>599</x:v>
      </x:c>
      <x:c s="5" t="n">
        <x:v>241</x:v>
      </x:c>
      <x:c s="6" t="n">
        <x:v>840</x:v>
      </x:c>
      <x:c s="6" t="n">
        <x:v>71.31</x:v>
      </x:c>
      <x:c s="3" t="n">
        <x:v>1</x:v>
      </x:c>
      <x:c s="5" t="n">
        <x:v>599</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5476W</x:v>
      </x:c>
      <x:c s="3" t="str">
        <x:v>COUNTING KARATS</x:v>
      </x:c>
      <x:c s="4" t="str">
        <x:f>HYPERLINK("https://www.arrowinternational.com/BrowseAI.asp?mfg=CG&amp;family=P&amp;formnumber=5476W", "Link")</x:f>
        <x:v/>
      </x:c>
      <x:c s="3" t="str">
        <x:v>PDQ*</x:v>
      </x:c>
      <x:c s="3" t="str">
        <x:v>Seal</x:v>
      </x:c>
      <x:c s="5" t="n">
        <x:v>1</x:v>
      </x:c>
      <x:c s="3" t="n">
        <x:v>650</x:v>
      </x:c>
      <x:c s="3" t="n">
        <x:v>1</x:v>
      </x:c>
      <x:c s="5" t="n">
        <x:v>455</x:v>
      </x:c>
      <x:c s="5" t="n">
        <x:v>195</x:v>
      </x:c>
      <x:c s="6" t="n">
        <x:v>14.44</x:v>
      </x:c>
      <x:c s="6" t="n">
        <x:v>70</x:v>
      </x:c>
      <x:c s="3" t="n">
        <x:v>1</x:v>
      </x:c>
      <x:c s="5" t="n">
        <x:v>300</x:v>
      </x:c>
      <x:c s="3" t="n">
        <x:v>1</x:v>
      </x:c>
      <x:c s="5" t="n">
        <x:v>75</x:v>
      </x:c>
      <x:c s="5" t="n">
        <x:v>1</x:v>
      </x:c>
      <x:c s="3" t="n">
        <x:v>0</x:v>
      </x:c>
      <x:c s="5" t="n">
        <x:v>0</x:v>
      </x:c>
      <x:c s="5" t="str">
        <x:v/>
      </x:c>
      <x:c s="3" t="str">
        <x:v>Yes</x:v>
      </x:c>
      <x:c s="3" t="n">
        <x:v>1</x:v>
      </x:c>
      <x:c s="5" t="n">
        <x:v>25</x:v>
      </x:c>
      <x:c s="3" t="n">
        <x:v>1</x:v>
      </x:c>
      <x:c s="5" t="n">
        <x:v>10</x:v>
      </x:c>
      <x:c s="3" t="n">
        <x:v>1</x:v>
      </x:c>
      <x:c s="5" t="n">
        <x:v>5</x:v>
      </x:c>
      <x:c s="3" t="n">
        <x:v>40</x:v>
      </x:c>
      <x:c s="5" t="n">
        <x:v>1</x:v>
      </x:c>
      <x:c s="3" t="n">
        <x:v>0</x:v>
      </x:c>
      <x:c s="5" t="n">
        <x:v>0</x:v>
      </x:c>
      <x:c s="3" t="n">
        <x:v>0</x:v>
      </x:c>
      <x:c s="5" t="n">
        <x:v>0</x:v>
      </x:c>
      <x:c s="3" t="n">
        <x:v>0</x:v>
      </x:c>
      <x:c s="5" t="n">
        <x:v>0</x:v>
      </x:c>
      <x:c s="3" t="n">
        <x:v>0</x:v>
      </x:c>
      <x:c s="5" t="n">
        <x:v>0</x:v>
      </x:c>
    </x:row>
    <x:row>
      <x:c s="3" t="n">
        <x:v>5</x:v>
      </x:c>
      <x:c s="3" t="str">
        <x:v>5477W</x:v>
      </x:c>
      <x:c s="3" t="str">
        <x:v>FLAWLESS GEMS</x:v>
      </x:c>
      <x:c s="4" t="str">
        <x:f>HYPERLINK("https://www.arrowinternational.com/BrowseAI.asp?mfg=CG&amp;family=P&amp;formnumber=5477W", "Link")</x:f>
        <x:v/>
      </x:c>
      <x:c s="3" t="str">
        <x:v>PDQ*</x:v>
      </x:c>
      <x:c s="3" t="str">
        <x:v>Seal</x:v>
      </x:c>
      <x:c s="5" t="n">
        <x:v>1</x:v>
      </x:c>
      <x:c s="3" t="n">
        <x:v>650</x:v>
      </x:c>
      <x:c s="3" t="n">
        <x:v>1</x:v>
      </x:c>
      <x:c s="5" t="n">
        <x:v>455</x:v>
      </x:c>
      <x:c s="5" t="n">
        <x:v>195</x:v>
      </x:c>
      <x:c s="6" t="n">
        <x:v>14.44</x:v>
      </x:c>
      <x:c s="6" t="n">
        <x:v>70</x:v>
      </x:c>
      <x:c s="3" t="n">
        <x:v>1</x:v>
      </x:c>
      <x:c s="5" t="n">
        <x:v>300</x:v>
      </x:c>
      <x:c s="3" t="n">
        <x:v>1</x:v>
      </x:c>
      <x:c s="5" t="n">
        <x:v>75</x:v>
      </x:c>
      <x:c s="5" t="n">
        <x:v>1</x:v>
      </x:c>
      <x:c s="3" t="n">
        <x:v>0</x:v>
      </x:c>
      <x:c s="5" t="n">
        <x:v>0</x:v>
      </x:c>
      <x:c s="5" t="str">
        <x:v/>
      </x:c>
      <x:c s="3" t="str">
        <x:v>Yes</x:v>
      </x:c>
      <x:c s="3" t="n">
        <x:v>1</x:v>
      </x:c>
      <x:c s="5" t="n">
        <x:v>25</x:v>
      </x:c>
      <x:c s="3" t="n">
        <x:v>1</x:v>
      </x:c>
      <x:c s="5" t="n">
        <x:v>10</x:v>
      </x:c>
      <x:c s="3" t="n">
        <x:v>1</x:v>
      </x:c>
      <x:c s="5" t="n">
        <x:v>5</x:v>
      </x:c>
      <x:c s="3" t="n">
        <x:v>40</x:v>
      </x:c>
      <x:c s="5" t="n">
        <x:v>1</x:v>
      </x:c>
      <x:c s="3" t="n">
        <x:v>0</x:v>
      </x:c>
      <x:c s="5" t="n">
        <x:v>0</x:v>
      </x:c>
      <x:c s="3" t="n">
        <x:v>0</x:v>
      </x:c>
      <x:c s="5" t="n">
        <x:v>0</x:v>
      </x:c>
      <x:c s="3" t="n">
        <x:v>0</x:v>
      </x:c>
      <x:c s="5" t="n">
        <x:v>0</x:v>
      </x:c>
      <x:c s="3" t="n">
        <x:v>0</x:v>
      </x:c>
      <x:c s="5" t="n">
        <x:v>0</x:v>
      </x:c>
    </x:row>
    <x:row>
      <x:c s="3" t="n">
        <x:v>5</x:v>
      </x:c>
      <x:c s="3" t="str">
        <x:v>5478W</x:v>
      </x:c>
      <x:c s="3" t="str">
        <x:v>PICK YOUR STONE</x:v>
      </x:c>
      <x:c s="4" t="str">
        <x:f>HYPERLINK("https://www.arrowinternational.com/BrowseAI.asp?mfg=CG&amp;family=P&amp;formnumber=5478W", "Link")</x:f>
        <x:v/>
      </x:c>
      <x:c s="3" t="str">
        <x:v>PDQ*</x:v>
      </x:c>
      <x:c s="3" t="str">
        <x:v>Seal</x:v>
      </x:c>
      <x:c s="5" t="n">
        <x:v>1</x:v>
      </x:c>
      <x:c s="3" t="n">
        <x:v>650</x:v>
      </x:c>
      <x:c s="3" t="n">
        <x:v>1</x:v>
      </x:c>
      <x:c s="5" t="n">
        <x:v>455</x:v>
      </x:c>
      <x:c s="5" t="n">
        <x:v>195</x:v>
      </x:c>
      <x:c s="6" t="n">
        <x:v>14.44</x:v>
      </x:c>
      <x:c s="6" t="n">
        <x:v>70</x:v>
      </x:c>
      <x:c s="3" t="n">
        <x:v>1</x:v>
      </x:c>
      <x:c s="5" t="n">
        <x:v>300</x:v>
      </x:c>
      <x:c s="3" t="n">
        <x:v>1</x:v>
      </x:c>
      <x:c s="5" t="n">
        <x:v>75</x:v>
      </x:c>
      <x:c s="5" t="n">
        <x:v>1</x:v>
      </x:c>
      <x:c s="3" t="n">
        <x:v>0</x:v>
      </x:c>
      <x:c s="5" t="n">
        <x:v>0</x:v>
      </x:c>
      <x:c s="5" t="str">
        <x:v/>
      </x:c>
      <x:c s="3" t="str">
        <x:v>Yes</x:v>
      </x:c>
      <x:c s="3" t="n">
        <x:v>1</x:v>
      </x:c>
      <x:c s="5" t="n">
        <x:v>25</x:v>
      </x:c>
      <x:c s="3" t="n">
        <x:v>1</x:v>
      </x:c>
      <x:c s="5" t="n">
        <x:v>10</x:v>
      </x:c>
      <x:c s="3" t="n">
        <x:v>1</x:v>
      </x:c>
      <x:c s="5" t="n">
        <x:v>5</x:v>
      </x:c>
      <x:c s="3" t="n">
        <x:v>40</x:v>
      </x:c>
      <x:c s="5" t="n">
        <x:v>1</x:v>
      </x:c>
      <x:c s="3" t="n">
        <x:v>0</x:v>
      </x:c>
      <x:c s="5" t="n">
        <x:v>0</x:v>
      </x:c>
      <x:c s="3" t="n">
        <x:v>0</x:v>
      </x:c>
      <x:c s="5" t="n">
        <x:v>0</x:v>
      </x:c>
      <x:c s="3" t="n">
        <x:v>0</x:v>
      </x:c>
      <x:c s="5" t="n">
        <x:v>0</x:v>
      </x:c>
      <x:c s="3" t="n">
        <x:v>0</x:v>
      </x:c>
      <x:c s="5" t="n">
        <x:v>0</x:v>
      </x:c>
    </x:row>
    <x:row>
      <x:c s="3" t="n">
        <x:v>5</x:v>
      </x:c>
      <x:c s="3" t="str">
        <x:v>VP0709</x:v>
      </x:c>
      <x:c s="3" t="str">
        <x:v>DIAMOND TREASURES PACK</x:v>
      </x:c>
      <x:c s="4" t="str">
        <x:f>HYPERLINK("https://www.arrowinternational.com/BrowseAI.asp?mfg=CG&amp;family=P&amp;formnumber=VP0709", "Link")</x:f>
        <x:v/>
      </x:c>
      <x:c s="3" t="str">
        <x:v>PDQ*</x:v>
      </x:c>
      <x:c s="3" t="str">
        <x:v>Seal</x:v>
      </x:c>
      <x:c s="5" t="n">
        <x:v>1</x:v>
      </x:c>
      <x:c s="3" t="n">
        <x:v>650</x:v>
      </x:c>
      <x:c s="3" t="n">
        <x:v>12</x:v>
      </x:c>
      <x:c s="5" t="n">
        <x:v>455</x:v>
      </x:c>
      <x:c s="5" t="n">
        <x:v>195</x:v>
      </x:c>
      <x:c s="6" t="n">
        <x:v>14.44</x:v>
      </x:c>
      <x:c s="6" t="n">
        <x:v>70</x:v>
      </x:c>
      <x:c s="3" t="n">
        <x:v>1</x:v>
      </x:c>
      <x:c s="5" t="n">
        <x:v>300</x:v>
      </x:c>
      <x:c s="3" t="n">
        <x:v>1</x:v>
      </x:c>
      <x:c s="5" t="n">
        <x:v>75</x:v>
      </x:c>
      <x:c s="5" t="n">
        <x:v>1</x:v>
      </x:c>
      <x:c s="3" t="n">
        <x:v>0</x:v>
      </x:c>
      <x:c s="5" t="n">
        <x:v>0</x:v>
      </x:c>
      <x:c s="5" t="str">
        <x:v/>
      </x:c>
      <x:c s="3" t="str">
        <x:v>Yes</x:v>
      </x:c>
      <x:c s="3" t="n">
        <x:v>1</x:v>
      </x:c>
      <x:c s="5" t="n">
        <x:v>25</x:v>
      </x:c>
      <x:c s="3" t="n">
        <x:v>1</x:v>
      </x:c>
      <x:c s="5" t="n">
        <x:v>10</x:v>
      </x:c>
      <x:c s="3" t="n">
        <x:v>1</x:v>
      </x:c>
      <x:c s="5" t="n">
        <x:v>5</x:v>
      </x:c>
      <x:c s="3" t="n">
        <x:v>40</x:v>
      </x:c>
      <x:c s="5" t="n">
        <x:v>1</x:v>
      </x:c>
      <x:c s="3" t="n">
        <x:v>0</x:v>
      </x:c>
      <x:c s="5" t="n">
        <x:v>0</x:v>
      </x:c>
      <x:c s="3" t="n">
        <x:v>0</x:v>
      </x:c>
      <x:c s="5" t="n">
        <x:v>0</x:v>
      </x:c>
      <x:c s="3" t="n">
        <x:v>0</x:v>
      </x:c>
      <x:c s="5" t="n">
        <x:v>0</x:v>
      </x:c>
      <x:c s="3" t="n">
        <x:v>0</x:v>
      </x:c>
      <x:c s="5" t="n">
        <x:v>0</x:v>
      </x:c>
    </x:row>
    <x:row>
      <x:c s="3" t="n">
        <x:v>5</x:v>
      </x:c>
      <x:c s="3" t="str">
        <x:v>5479W</x:v>
      </x:c>
      <x:c s="3" t="str">
        <x:v>COUNTING KARATS</x:v>
      </x:c>
      <x:c s="4" t="str">
        <x:f>HYPERLINK("https://www.arrowinternational.com/BrowseAI.asp?mfg=CG&amp;family=P&amp;formnumber=5479W", "Link")</x:f>
        <x:v/>
      </x:c>
      <x:c s="3" t="str">
        <x:v>PDQ*</x:v>
      </x:c>
      <x:c s="3" t="str">
        <x:v>Seal</x:v>
      </x:c>
      <x:c s="5" t="n">
        <x:v>1</x:v>
      </x:c>
      <x:c s="3" t="n">
        <x:v>1000</x:v>
      </x:c>
      <x:c s="3" t="n">
        <x:v>1</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5480W</x:v>
      </x:c>
      <x:c s="3" t="str">
        <x:v>FLAWLESS GEMS</x:v>
      </x:c>
      <x:c s="4" t="str">
        <x:f>HYPERLINK("https://www.arrowinternational.com/BrowseAI.asp?mfg=CG&amp;family=P&amp;formnumber=5480W", "Link")</x:f>
        <x:v/>
      </x:c>
      <x:c s="3" t="str">
        <x:v>PDQ*</x:v>
      </x:c>
      <x:c s="3" t="str">
        <x:v>Seal</x:v>
      </x:c>
      <x:c s="5" t="n">
        <x:v>1</x:v>
      </x:c>
      <x:c s="3" t="n">
        <x:v>1000</x:v>
      </x:c>
      <x:c s="3" t="n">
        <x:v>1</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5481W</x:v>
      </x:c>
      <x:c s="3" t="str">
        <x:v>PICK YOUR STONE</x:v>
      </x:c>
      <x:c s="4" t="str">
        <x:f>HYPERLINK("https://www.arrowinternational.com/BrowseAI.asp?mfg=CG&amp;family=P&amp;formnumber=5481W", "Link")</x:f>
        <x:v/>
      </x:c>
      <x:c s="3" t="str">
        <x:v>PDQ*</x:v>
      </x:c>
      <x:c s="3" t="str">
        <x:v>Seal</x:v>
      </x:c>
      <x:c s="5" t="n">
        <x:v>1</x:v>
      </x:c>
      <x:c s="3" t="n">
        <x:v>1000</x:v>
      </x:c>
      <x:c s="3" t="n">
        <x:v>1</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VP0710</x:v>
      </x:c>
      <x:c s="3" t="str">
        <x:v>DIAMOND TREASURES PACK</x:v>
      </x:c>
      <x:c s="4" t="str">
        <x:f>HYPERLINK("https://www.arrowinternational.com/BrowseAI.asp?mfg=CG&amp;family=P&amp;formnumber=VP0710", "Link")</x:f>
        <x:v/>
      </x:c>
      <x:c s="3" t="str">
        <x:v>PDQ*</x:v>
      </x:c>
      <x:c s="3" t="str">
        <x:v>Seal</x:v>
      </x:c>
      <x:c s="5" t="n">
        <x:v>1</x:v>
      </x:c>
      <x:c s="3" t="n">
        <x:v>1000</x:v>
      </x:c>
      <x:c s="3" t="n">
        <x:v>9</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5482W</x:v>
      </x:c>
      <x:c s="3" t="str">
        <x:v>COUNTING KARATS</x:v>
      </x:c>
      <x:c s="4" t="str">
        <x:f>HYPERLINK("https://www.arrowinternational.com/BrowseAI.asp?mfg=CG&amp;family=P&amp;formnumber=5482W", "Link")</x:f>
        <x:v/>
      </x:c>
      <x:c s="3" t="str">
        <x:v>PDQ*</x:v>
      </x:c>
      <x:c s="3" t="str">
        <x:v>ALL HOLDERS</x:v>
      </x:c>
      <x:c s="5" t="n">
        <x:v>1</x:v>
      </x:c>
      <x:c s="3" t="n">
        <x:v>1650</x:v>
      </x:c>
      <x:c s="3" t="n">
        <x:v>1</x:v>
      </x:c>
      <x:c s="5" t="n">
        <x:v>1195</x:v>
      </x:c>
      <x:c s="5" t="n">
        <x:v>455</x:v>
      </x:c>
      <x:c s="6" t="n">
        <x:v>13.31</x:v>
      </x:c>
      <x:c s="6" t="n">
        <x:v>72.42</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5</x:v>
      </x:c>
      <x:c s="5" t="n">
        <x:v>2</x:v>
      </x:c>
      <x:c s="3" t="n">
        <x:v>100</x:v>
      </x:c>
      <x:c s="5" t="n">
        <x:v>1</x:v>
      </x:c>
    </x:row>
    <x:row>
      <x:c s="3" t="n">
        <x:v>5</x:v>
      </x:c>
      <x:c s="3" t="str">
        <x:v>5483W</x:v>
      </x:c>
      <x:c s="3" t="str">
        <x:v>FLAWLESS GEMS</x:v>
      </x:c>
      <x:c s="4" t="str">
        <x:f>HYPERLINK("https://www.arrowinternational.com/BrowseAI.asp?mfg=CG&amp;family=P&amp;formnumber=5483W", "Link")</x:f>
        <x:v/>
      </x:c>
      <x:c s="3" t="str">
        <x:v>PDQ*</x:v>
      </x:c>
      <x:c s="3" t="str">
        <x:v>ALL HOLDERS</x:v>
      </x:c>
      <x:c s="5" t="n">
        <x:v>1</x:v>
      </x:c>
      <x:c s="3" t="n">
        <x:v>1650</x:v>
      </x:c>
      <x:c s="3" t="n">
        <x:v>1</x:v>
      </x:c>
      <x:c s="5" t="n">
        <x:v>1195</x:v>
      </x:c>
      <x:c s="5" t="n">
        <x:v>455</x:v>
      </x:c>
      <x:c s="6" t="n">
        <x:v>13.31</x:v>
      </x:c>
      <x:c s="6" t="n">
        <x:v>72.42</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5</x:v>
      </x:c>
      <x:c s="5" t="n">
        <x:v>2</x:v>
      </x:c>
      <x:c s="3" t="n">
        <x:v>100</x:v>
      </x:c>
      <x:c s="5" t="n">
        <x:v>1</x:v>
      </x:c>
    </x:row>
    <x:row>
      <x:c s="3" t="n">
        <x:v>5</x:v>
      </x:c>
      <x:c s="3" t="str">
        <x:v>5484W</x:v>
      </x:c>
      <x:c s="3" t="str">
        <x:v>PICK YOUR STONE</x:v>
      </x:c>
      <x:c s="4" t="str">
        <x:f>HYPERLINK("https://www.arrowinternational.com/BrowseAI.asp?mfg=CG&amp;family=P&amp;formnumber=5484W", "Link")</x:f>
        <x:v/>
      </x:c>
      <x:c s="3" t="str">
        <x:v>PDQ*</x:v>
      </x:c>
      <x:c s="3" t="str">
        <x:v>ALL HOLDERS</x:v>
      </x:c>
      <x:c s="5" t="n">
        <x:v>1</x:v>
      </x:c>
      <x:c s="3" t="n">
        <x:v>1650</x:v>
      </x:c>
      <x:c s="3" t="n">
        <x:v>1</x:v>
      </x:c>
      <x:c s="5" t="n">
        <x:v>1195</x:v>
      </x:c>
      <x:c s="5" t="n">
        <x:v>455</x:v>
      </x:c>
      <x:c s="6" t="n">
        <x:v>13.31</x:v>
      </x:c>
      <x:c s="6" t="n">
        <x:v>72.42</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5</x:v>
      </x:c>
      <x:c s="5" t="n">
        <x:v>2</x:v>
      </x:c>
      <x:c s="3" t="n">
        <x:v>100</x:v>
      </x:c>
      <x:c s="5" t="n">
        <x:v>1</x:v>
      </x:c>
    </x:row>
    <x:row>
      <x:c s="3" t="n">
        <x:v>5</x:v>
      </x:c>
      <x:c s="3" t="str">
        <x:v>VP0711</x:v>
      </x:c>
      <x:c s="3" t="str">
        <x:v>DIAMOND TREASURES PACK</x:v>
      </x:c>
      <x:c s="4" t="str">
        <x:f>HYPERLINK("https://www.arrowinternational.com/BrowseAI.asp?mfg=CG&amp;family=P&amp;formnumber=VP0711", "Link")</x:f>
        <x:v/>
      </x:c>
      <x:c s="3" t="str">
        <x:v>PDQ*</x:v>
      </x:c>
      <x:c s="3" t="str">
        <x:v>ALL HOLDERS</x:v>
      </x:c>
      <x:c s="5" t="n">
        <x:v>1</x:v>
      </x:c>
      <x:c s="3" t="n">
        <x:v>1650</x:v>
      </x:c>
      <x:c s="3" t="n">
        <x:v>6</x:v>
      </x:c>
      <x:c s="5" t="n">
        <x:v>1195</x:v>
      </x:c>
      <x:c s="5" t="n">
        <x:v>455</x:v>
      </x:c>
      <x:c s="6" t="n">
        <x:v>13.31</x:v>
      </x:c>
      <x:c s="6" t="n">
        <x:v>72.42</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5</x:v>
      </x:c>
      <x:c s="5" t="n">
        <x:v>2</x:v>
      </x:c>
      <x:c s="3" t="n">
        <x:v>100</x:v>
      </x:c>
      <x:c s="5" t="n">
        <x:v>1</x:v>
      </x:c>
    </x:row>
    <x:row>
      <x:c s="3" t="n">
        <x:v>5</x:v>
      </x:c>
      <x:c s="3" t="str">
        <x:v>5485W</x:v>
      </x:c>
      <x:c s="3" t="str">
        <x:v>COUNTING KARATS</x:v>
      </x:c>
      <x:c s="4" t="str">
        <x:f>HYPERLINK("https://www.arrowinternational.com/BrowseAI.asp?mfg=CG&amp;family=P&amp;formnumber=5485W", "Link")</x:f>
        <x:v/>
      </x:c>
      <x:c s="3" t="str">
        <x:v>PDQ*</x:v>
      </x:c>
      <x:c s="3" t="str">
        <x:v>SEAL W/PROG</x:v>
      </x:c>
      <x:c s="5" t="n">
        <x:v>1</x:v>
      </x:c>
      <x:c s="3" t="n">
        <x:v>1925</x:v>
      </x:c>
      <x:c s="3" t="n">
        <x:v>1</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5486W</x:v>
      </x:c>
      <x:c s="3" t="str">
        <x:v>FLAWLESS GEMS</x:v>
      </x:c>
      <x:c s="4" t="str">
        <x:f>HYPERLINK("https://www.arrowinternational.com/BrowseAI.asp?mfg=CG&amp;family=P&amp;formnumber=5486W", "Link")</x:f>
        <x:v/>
      </x:c>
      <x:c s="3" t="str">
        <x:v>PDQ*</x:v>
      </x:c>
      <x:c s="3" t="str">
        <x:v>SEAL W/PROG</x:v>
      </x:c>
      <x:c s="5" t="n">
        <x:v>1</x:v>
      </x:c>
      <x:c s="3" t="n">
        <x:v>1925</x:v>
      </x:c>
      <x:c s="3" t="n">
        <x:v>1</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5487W</x:v>
      </x:c>
      <x:c s="3" t="str">
        <x:v>PICK YOUR STONE</x:v>
      </x:c>
      <x:c s="4" t="str">
        <x:f>HYPERLINK("https://www.arrowinternational.com/BrowseAI.asp?mfg=CG&amp;family=P&amp;formnumber=5487W", "Link")</x:f>
        <x:v/>
      </x:c>
      <x:c s="3" t="str">
        <x:v>PDQ*</x:v>
      </x:c>
      <x:c s="3" t="str">
        <x:v>SEAL W/PROG</x:v>
      </x:c>
      <x:c s="5" t="n">
        <x:v>1</x:v>
      </x:c>
      <x:c s="3" t="n">
        <x:v>1925</x:v>
      </x:c>
      <x:c s="3" t="n">
        <x:v>1</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VP0712</x:v>
      </x:c>
      <x:c s="3" t="str">
        <x:v>DIAMOND TREASURES PACK</x:v>
      </x:c>
      <x:c s="4" t="str">
        <x:f>HYPERLINK("https://www.arrowinternational.com/BrowseAI.asp?mfg=CG&amp;family=P&amp;formnumber=VP0712", "Link")</x:f>
        <x:v/>
      </x:c>
      <x:c s="3" t="n">
        <x:v>25</x:v>
      </x:c>
      <x:c s="3" t="str">
        <x:v>SEAL W/PROG</x:v>
      </x:c>
      <x:c s="5" t="n">
        <x:v>1</x:v>
      </x:c>
      <x:c s="3" t="n">
        <x:v>1925</x:v>
      </x:c>
      <x:c s="3" t="n">
        <x:v>3</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VP0713</x:v>
      </x:c>
      <x:c s="3" t="str">
        <x:v>DIAMOND TREASURES PACK</x:v>
      </x:c>
      <x:c s="4" t="str">
        <x:f>HYPERLINK("https://www.arrowinternational.com/BrowseAI.asp?mfg=CG&amp;family=P&amp;formnumber=VP0713", "Link")</x:f>
        <x:v/>
      </x:c>
      <x:c s="3" t="str">
        <x:v>PDQ*</x:v>
      </x:c>
      <x:c s="3" t="str">
        <x:v>Seal</x:v>
      </x:c>
      <x:c s="5" t="n">
        <x:v>1</x:v>
      </x:c>
      <x:c s="3" t="n">
        <x:v>250</x:v>
      </x:c>
      <x:c s="3" t="n">
        <x:v>24</x:v>
      </x:c>
      <x:c s="5" t="n">
        <x:v>163</x:v>
      </x:c>
      <x:c s="5" t="n">
        <x:v>87</x:v>
      </x:c>
      <x:c s="6" t="n">
        <x:v>10</x:v>
      </x:c>
      <x:c s="6" t="n">
        <x:v>65.2</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19</x:v>
      </x:c>
      <x:c s="5" t="n">
        <x:v>1</x:v>
      </x:c>
      <x:c s="3" t="n">
        <x:v>0</x:v>
      </x:c>
      <x:c s="5" t="n">
        <x:v>0</x:v>
      </x:c>
      <x:c s="3" t="n">
        <x:v>0</x:v>
      </x:c>
      <x:c s="5" t="n">
        <x:v>0</x:v>
      </x:c>
      <x:c s="3" t="n">
        <x:v>0</x:v>
      </x:c>
      <x:c s="5" t="n">
        <x:v>0</x:v>
      </x:c>
      <x:c s="3" t="n">
        <x:v>0</x:v>
      </x:c>
      <x:c s="5" t="n">
        <x:v>0</x:v>
      </x:c>
    </x:row>
    <x:row>
      <x:c s="3" t="n">
        <x:v>5</x:v>
      </x:c>
      <x:c s="3" t="str">
        <x:v>5473W</x:v>
      </x:c>
      <x:c s="3" t="str">
        <x:v>COUNTING KARATS</x:v>
      </x:c>
      <x:c s="4" t="str">
        <x:f>HYPERLINK("https://www.arrowinternational.com/BrowseAI.asp?mfg=CG&amp;family=P&amp;formnumber=5473W",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5474W</x:v>
      </x:c>
      <x:c s="3" t="str">
        <x:v>FLAWLESS GEMS</x:v>
      </x:c>
      <x:c s="4" t="str">
        <x:f>HYPERLINK("https://www.arrowinternational.com/BrowseAI.asp?mfg=CG&amp;family=P&amp;formnumber=5474W",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5475W</x:v>
      </x:c>
      <x:c s="3" t="str">
        <x:v>PICK YOUR STONE</x:v>
      </x:c>
      <x:c s="4" t="str">
        <x:f>HYPERLINK("https://www.arrowinternational.com/BrowseAI.asp?mfg=CG&amp;family=P&amp;formnumber=5475W",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VP0708</x:v>
      </x:c>
      <x:c s="3" t="str">
        <x:v>DIAMOND TREASURES PACK</x:v>
      </x:c>
      <x:c s="4" t="str">
        <x:f>HYPERLINK("https://www.arrowinternational.com/BrowseAI.asp?mfg=CG&amp;family=P&amp;formnumber=VP0708", "Link")</x:f>
        <x:v/>
      </x:c>
      <x:c s="3" t="str">
        <x:v>PDQ*</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VP0727</x:v>
      </x:c>
      <x:c s="3" t="str">
        <x:v>IT TAKES BALLS PACK</x:v>
      </x:c>
      <x:c s="4" t="str">
        <x:f>HYPERLINK("https://www.arrowinternational.com/BrowseAI.asp?mfg=CG&amp;family=P&amp;formnumber=VP0727", "Link")</x:f>
        <x:v/>
      </x:c>
      <x:c s="3" t="str">
        <x:v>PDQ*</x:v>
      </x:c>
      <x:c s="3" t="str">
        <x:v>SEAL/LAST SALE OPTION</x:v>
      </x:c>
      <x:c s="5" t="n">
        <x:v>1</x:v>
      </x:c>
      <x:c s="3" t="n">
        <x:v>384</x:v>
      </x:c>
      <x:c s="3" t="n">
        <x:v>24</x:v>
      </x:c>
      <x:c s="5" t="n">
        <x:v>275</x:v>
      </x:c>
      <x:c s="5" t="n">
        <x:v>109</x:v>
      </x:c>
      <x:c s="6" t="n">
        <x:v>20.21</x:v>
      </x:c>
      <x:c s="6" t="n">
        <x:v>71.61</x:v>
      </x:c>
      <x:c s="3" t="n">
        <x:v>1</x:v>
      </x:c>
      <x:c s="5" t="n">
        <x:v>100</x:v>
      </x:c>
      <x:c s="3" t="n">
        <x:v>3</x:v>
      </x:c>
      <x:c s="5" t="n">
        <x:v>25</x:v>
      </x:c>
      <x:c s="5" t="n">
        <x:v>5</x:v>
      </x:c>
      <x:c s="3" t="n">
        <x:v>0</x:v>
      </x:c>
      <x:c s="5" t="n">
        <x:v>0</x:v>
      </x:c>
      <x:c s="5" t="str">
        <x:v/>
      </x:c>
      <x:c s="3" t="str">
        <x:v>Yes</x:v>
      </x:c>
      <x:c s="3" t="n">
        <x:v>5</x:v>
      </x:c>
      <x:c s="5" t="n">
        <x:v>10</x:v>
      </x:c>
      <x:c s="3" t="n">
        <x:v>10</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VP0729</x:v>
      </x:c>
      <x:c s="3" t="str">
        <x:v>IT TAKES BALLS PACK</x:v>
      </x:c>
      <x:c s="4" t="str">
        <x:f>HYPERLINK("https://www.arrowinternational.com/BrowseAI.asp?mfg=CG&amp;family=P&amp;formnumber=VP0729", "Link")</x:f>
        <x:v/>
      </x:c>
      <x:c s="3" t="str">
        <x:v>PDQ*</x:v>
      </x:c>
      <x:c s="3" t="str">
        <x:v>SEAL W/PROG</x:v>
      </x:c>
      <x:c s="5" t="n">
        <x:v>1</x:v>
      </x:c>
      <x:c s="3" t="n">
        <x:v>480</x:v>
      </x:c>
      <x:c s="3" t="n">
        <x:v>12</x:v>
      </x:c>
      <x:c s="5" t="n">
        <x:v>340</x:v>
      </x:c>
      <x:c s="5" t="n">
        <x:v>140</x:v>
      </x:c>
      <x:c s="6" t="n">
        <x:v>32</x:v>
      </x:c>
      <x:c s="6" t="n">
        <x:v>70.83</x:v>
      </x:c>
      <x:c s="3" t="n">
        <x:v>1</x:v>
      </x:c>
      <x:c s="5" t="n">
        <x:v>200</x:v>
      </x:c>
      <x:c s="3" t="n">
        <x:v>1</x:v>
      </x:c>
      <x:c s="5" t="n">
        <x:v>30</x:v>
      </x:c>
      <x:c s="5" t="n">
        <x:v>5</x:v>
      </x:c>
      <x:c s="3" t="n">
        <x:v>0</x:v>
      </x:c>
      <x:c s="5" t="n">
        <x:v>0</x:v>
      </x:c>
      <x:c s="5" t="str">
        <x:v/>
      </x:c>
      <x:c s="3" t="str">
        <x:v>Yes</x:v>
      </x:c>
      <x:c s="3" t="n">
        <x:v>2</x:v>
      </x:c>
      <x:c s="5" t="n">
        <x:v>25</x:v>
      </x:c>
      <x:c s="3" t="n">
        <x:v>1</x:v>
      </x:c>
      <x:c s="5" t="n">
        <x:v>10</x:v>
      </x:c>
      <x:c s="3" t="n">
        <x:v>10</x:v>
      </x:c>
      <x:c s="5" t="n">
        <x:v>5</x:v>
      </x:c>
      <x:c s="3" t="n">
        <x:v>0</x:v>
      </x:c>
      <x:c s="5" t="n">
        <x:v>0</x:v>
      </x:c>
      <x:c s="3" t="n">
        <x:v>0</x:v>
      </x:c>
      <x:c s="5" t="n">
        <x:v>0</x:v>
      </x:c>
      <x:c s="3" t="n">
        <x:v>0</x:v>
      </x:c>
      <x:c s="5" t="n">
        <x:v>0</x:v>
      </x:c>
      <x:c s="3" t="n">
        <x:v>0</x:v>
      </x:c>
      <x:c s="5" t="n">
        <x:v>0</x:v>
      </x:c>
      <x:c s="3" t="n">
        <x:v>0</x:v>
      </x:c>
      <x:c s="5" t="n">
        <x:v>0</x:v>
      </x:c>
    </x:row>
    <x:row>
      <x:c s="3" t="n">
        <x:v>1</x:v>
      </x:c>
      <x:c s="3" t="str">
        <x:v>VP0732</x:v>
      </x:c>
      <x:c s="3" t="str">
        <x:v>IT TAKES BALLS PACK</x:v>
      </x:c>
      <x:c s="4" t="str">
        <x:f>HYPERLINK("https://www.arrowinternational.com/BrowseAI.asp?mfg=CG&amp;family=P&amp;formnumber=VP0732", "Link")</x:f>
        <x:v/>
      </x:c>
      <x:c s="3" t="str">
        <x:v>PDQ*</x:v>
      </x:c>
      <x:c s="3" t="str">
        <x:v>Seal</x:v>
      </x:c>
      <x:c s="5" t="n">
        <x:v>1</x:v>
      </x:c>
      <x:c s="3" t="n">
        <x:v>960</x:v>
      </x:c>
      <x:c s="3" t="n">
        <x:v>8</x:v>
      </x:c>
      <x:c s="5" t="n">
        <x:v>700</x:v>
      </x:c>
      <x:c s="5" t="n">
        <x:v>260</x:v>
      </x:c>
      <x:c s="6" t="n">
        <x:v>50.53</x:v>
      </x:c>
      <x:c s="6" t="n">
        <x:v>72.92</x:v>
      </x:c>
      <x:c s="3" t="n">
        <x:v>1</x:v>
      </x:c>
      <x:c s="5" t="n">
        <x:v>300</x:v>
      </x:c>
      <x:c s="3" t="n">
        <x:v>3</x:v>
      </x:c>
      <x:c s="5" t="n">
        <x:v>100</x:v>
      </x:c>
      <x:c s="5" t="n">
        <x:v>5</x:v>
      </x:c>
      <x:c s="3" t="n">
        <x:v>0</x:v>
      </x:c>
      <x:c s="5" t="n">
        <x:v>0</x:v>
      </x:c>
      <x:c s="5" t="str">
        <x:v/>
      </x:c>
      <x:c s="3" t="str">
        <x:v>Yes</x:v>
      </x:c>
      <x:c s="3" t="n">
        <x:v>5</x:v>
      </x:c>
      <x:c s="5" t="n">
        <x:v>10</x:v>
      </x:c>
      <x:c s="3" t="n">
        <x:v>10</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VP0730</x:v>
      </x:c>
      <x:c s="3" t="str">
        <x:v>IT TAKES BALLS PACK</x:v>
      </x:c>
      <x:c s="4" t="str">
        <x:f>HYPERLINK("https://www.arrowinternational.com/BrowseAI.asp?mfg=CG&amp;family=P&amp;formnumber=VP0730", "Link")</x:f>
        <x:v/>
      </x:c>
      <x:c s="3" t="str">
        <x:v>PDQ*</x:v>
      </x:c>
      <x:c s="3" t="str">
        <x:v>Seal</x:v>
      </x:c>
      <x:c s="5" t="n">
        <x:v>1</x:v>
      </x:c>
      <x:c s="3" t="n">
        <x:v>592</x:v>
      </x:c>
      <x:c s="3" t="n">
        <x:v>12</x:v>
      </x:c>
      <x:c s="5" t="n">
        <x:v>440</x:v>
      </x:c>
      <x:c s="5" t="n">
        <x:v>152</x:v>
      </x:c>
      <x:c s="6" t="n">
        <x:v>28.19</x:v>
      </x:c>
      <x:c s="6" t="n">
        <x:v>74.32</x:v>
      </x:c>
      <x:c s="3" t="n">
        <x:v>1</x:v>
      </x:c>
      <x:c s="5" t="n">
        <x:v>200</x:v>
      </x:c>
      <x:c s="3" t="n">
        <x:v>6</x:v>
      </x:c>
      <x:c s="5" t="n">
        <x:v>25</x:v>
      </x:c>
      <x:c s="5" t="n">
        <x:v>5</x:v>
      </x:c>
      <x:c s="3" t="n">
        <x:v>0</x:v>
      </x:c>
      <x:c s="5" t="n">
        <x:v>0</x:v>
      </x:c>
      <x:c s="5" t="str">
        <x:v/>
      </x:c>
      <x:c s="3" t="str">
        <x:v>Yes</x:v>
      </x:c>
      <x:c s="3" t="n">
        <x:v>4</x:v>
      </x:c>
      <x:c s="5" t="n">
        <x:v>10</x:v>
      </x:c>
      <x:c s="3" t="n">
        <x:v>10</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5702W</x:v>
      </x:c>
      <x:c s="3" t="str">
        <x:v>DOUBLE CHERRY TEASER</x:v>
      </x:c>
      <x:c s="4" t="str">
        <x:f>HYPERLINK("https://www.arrowinternational.com/BrowseAI.asp?mfg=CG&amp;family=P&amp;formnumber=5702W",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5703W</x:v>
      </x:c>
      <x:c s="3" t="str">
        <x:v>BAR BAR BAR</x:v>
      </x:c>
      <x:c s="4" t="str">
        <x:f>HYPERLINK("https://www.arrowinternational.com/BrowseAI.asp?mfg=CG&amp;family=P&amp;formnumber=5703W",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5704W</x:v>
      </x:c>
      <x:c s="3" t="str">
        <x:v>BIG SEVENS</x:v>
      </x:c>
      <x:c s="4" t="str">
        <x:f>HYPERLINK("https://www.arrowinternational.com/BrowseAI.asp?mfg=CG&amp;family=P&amp;formnumber=5704W",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VP0733</x:v>
      </x:c>
      <x:c s="3" t="str">
        <x:v>ON THE SLOT PACK</x:v>
      </x:c>
      <x:c s="4" t="str">
        <x:f>HYPERLINK("https://www.arrowinternational.com/BrowseAI.asp?mfg=CG&amp;family=P&amp;formnumber=VP0733", "Link")</x:f>
        <x:v/>
      </x:c>
      <x:c s="3" t="str">
        <x:v>PDQ*</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874N</x:v>
      </x:c>
      <x:c s="3" t="str">
        <x:v>#HARRIET</x:v>
      </x:c>
      <x:c s="4" t="str">
        <x:f>HYPERLINK("https://www.arrowinternational.com/BrowseAI.asp?mfg=CG&amp;family=P&amp;formnumber=874N",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878N</x:v>
      </x:c>
      <x:c s="3" t="str">
        <x:v>TALL BOYS</x:v>
      </x:c>
      <x:c s="4" t="str">
        <x:f>HYPERLINK("https://www.arrowinternational.com/BrowseAI.asp?mfg=CG&amp;family=P&amp;formnumber=878N", "Link")</x:f>
        <x:v/>
      </x:c>
      <x:c s="3" t="str">
        <x:v>PDQ*</x:v>
      </x:c>
      <x:c s="3" t="str">
        <x:v>NONSEAL</x:v>
      </x:c>
      <x:c s="5" t="n">
        <x:v>1</x:v>
      </x:c>
      <x:c s="3" t="n">
        <x:v>3975</x:v>
      </x:c>
      <x:c s="3" t="n">
        <x:v>4</x:v>
      </x:c>
      <x:c s="5" t="n">
        <x:v>3125</x:v>
      </x:c>
      <x:c s="5" t="n">
        <x:v>850</x:v>
      </x:c>
      <x:c s="6" t="n">
        <x:v>11.04</x:v>
      </x:c>
      <x:c s="6" t="n">
        <x:v>78.62</x:v>
      </x:c>
      <x:c s="3" t="n">
        <x:v>9</x:v>
      </x:c>
      <x:c s="5" t="n">
        <x:v>250</x:v>
      </x:c>
      <x:c s="3" t="n">
        <x:v>4</x:v>
      </x:c>
      <x:c s="5" t="n">
        <x:v>100</x:v>
      </x:c>
      <x:c s="5" t="n">
        <x:v>1</x:v>
      </x:c>
      <x:c s="3" t="n">
        <x:v>0</x:v>
      </x:c>
      <x:c s="5" t="n">
        <x:v>0</x:v>
      </x:c>
      <x:c s="5" t="str">
        <x:v/>
      </x:c>
      <x:c s="3" t="str">
        <x:v>No</x:v>
      </x:c>
      <x:c s="3" t="n">
        <x:v>2</x:v>
      </x:c>
      <x:c s="5" t="n">
        <x:v>50</x:v>
      </x:c>
      <x:c s="3" t="n">
        <x:v>10</x:v>
      </x:c>
      <x:c s="5" t="n">
        <x:v>4</x:v>
      </x:c>
      <x:c s="3" t="n">
        <x:v>335</x:v>
      </x:c>
      <x:c s="5" t="n">
        <x:v>1</x:v>
      </x:c>
      <x:c s="3" t="n">
        <x:v>0</x:v>
      </x:c>
      <x:c s="5" t="n">
        <x:v>0</x:v>
      </x:c>
      <x:c s="3" t="n">
        <x:v>0</x:v>
      </x:c>
      <x:c s="5" t="n">
        <x:v>0</x:v>
      </x:c>
      <x:c s="3" t="n">
        <x:v>0</x:v>
      </x:c>
      <x:c s="5" t="n">
        <x:v>0</x:v>
      </x:c>
      <x:c s="3" t="n">
        <x:v>0</x:v>
      </x:c>
      <x:c s="5" t="n">
        <x:v>0</x:v>
      </x:c>
      <x:c s="3" t="n">
        <x:v>0</x:v>
      </x:c>
      <x:c s="5" t="n">
        <x:v>0</x:v>
      </x:c>
    </x:row>
    <x:row>
      <x:c s="3" t="n">
        <x:v>3</x:v>
      </x:c>
      <x:c s="3" t="str">
        <x:v>VK01</x:v>
      </x:c>
      <x:c s="3" t="str">
        <x:v>VETERANS</x:v>
      </x:c>
      <x:c s="4" t="str">
        <x:f>HYPERLINK("https://www.arrowinternational.com/BrowseAI.asp?mfg=CG&amp;family=P&amp;formnumber=VK01", "Link")</x:f>
        <x:v/>
      </x:c>
      <x:c s="3" t="str">
        <x:v>PDQ*</x:v>
      </x:c>
      <x:c s="3" t="str">
        <x:v>NONSEAL</x:v>
      </x:c>
      <x:c s="5" t="n">
        <x:v>1</x:v>
      </x:c>
      <x:c s="3" t="n">
        <x:v>2999</x:v>
      </x:c>
      <x:c s="3" t="n">
        <x:v>4</x:v>
      </x:c>
      <x:c s="5" t="n">
        <x:v>2260</x:v>
      </x:c>
      <x:c s="5" t="n">
        <x:v>739</x:v>
      </x:c>
      <x:c s="6" t="n">
        <x:v>7.81</x:v>
      </x:c>
      <x:c s="6" t="n">
        <x:v>75.36</x:v>
      </x:c>
      <x:c s="3" t="n">
        <x:v>16</x:v>
      </x:c>
      <x:c s="5" t="n">
        <x:v>100</x:v>
      </x:c>
      <x:c s="3" t="n">
        <x:v>4</x:v>
      </x:c>
      <x:c s="5" t="n">
        <x:v>50</x:v>
      </x:c>
      <x:c s="5" t="n">
        <x:v>1</x:v>
      </x:c>
      <x:c s="3" t="n">
        <x:v>2</x:v>
      </x:c>
      <x:c s="5" t="n">
        <x:v>202</x:v>
      </x:c>
      <x:c s="5" t="str">
        <x:v/>
      </x:c>
      <x:c s="3" t="str">
        <x:v>No</x:v>
      </x:c>
      <x:c s="3" t="n">
        <x:v>4</x:v>
      </x:c>
      <x:c s="5" t="n">
        <x:v>25</x:v>
      </x:c>
      <x:c s="3" t="n">
        <x:v>360</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VK11</x:v>
      </x:c>
      <x:c s="3" t="str">
        <x:v>LEGIONS</x:v>
      </x:c>
      <x:c s="4" t="str">
        <x:f>HYPERLINK("https://www.arrowinternational.com/BrowseAI.asp?mfg=CG&amp;family=P&amp;formnumber=VK11", "Link")</x:f>
        <x:v/>
      </x:c>
      <x:c s="3" t="str">
        <x:v>PDQ*</x:v>
      </x:c>
      <x:c s="3" t="str">
        <x:v>NONSEAL</x:v>
      </x:c>
      <x:c s="5" t="n">
        <x:v>1</x:v>
      </x:c>
      <x:c s="3" t="n">
        <x:v>2999</x:v>
      </x:c>
      <x:c s="3" t="n">
        <x:v>4</x:v>
      </x:c>
      <x:c s="5" t="n">
        <x:v>2260</x:v>
      </x:c>
      <x:c s="5" t="n">
        <x:v>739</x:v>
      </x:c>
      <x:c s="6" t="n">
        <x:v>7.81</x:v>
      </x:c>
      <x:c s="6" t="n">
        <x:v>75.36</x:v>
      </x:c>
      <x:c s="3" t="n">
        <x:v>16</x:v>
      </x:c>
      <x:c s="5" t="n">
        <x:v>100</x:v>
      </x:c>
      <x:c s="3" t="n">
        <x:v>4</x:v>
      </x:c>
      <x:c s="5" t="n">
        <x:v>50</x:v>
      </x:c>
      <x:c s="5" t="n">
        <x:v>1</x:v>
      </x:c>
      <x:c s="3" t="n">
        <x:v>2</x:v>
      </x:c>
      <x:c s="5" t="n">
        <x:v>202</x:v>
      </x:c>
      <x:c s="5" t="str">
        <x:v/>
      </x:c>
      <x:c s="3" t="str">
        <x:v>No</x:v>
      </x:c>
      <x:c s="3" t="n">
        <x:v>4</x:v>
      </x:c>
      <x:c s="5" t="n">
        <x:v>25</x:v>
      </x:c>
      <x:c s="3" t="n">
        <x:v>360</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VK21</x:v>
      </x:c>
      <x:c s="3" t="str">
        <x:v>HEROES</x:v>
      </x:c>
      <x:c s="4" t="str">
        <x:f>HYPERLINK("https://www.arrowinternational.com/BrowseAI.asp?mfg=CG&amp;family=P&amp;formnumber=VK21", "Link")</x:f>
        <x:v/>
      </x:c>
      <x:c s="3" t="str">
        <x:v>PDQ*</x:v>
      </x:c>
      <x:c s="3" t="str">
        <x:v>NONSEAL</x:v>
      </x:c>
      <x:c s="5" t="n">
        <x:v>1</x:v>
      </x:c>
      <x:c s="3" t="n">
        <x:v>2999</x:v>
      </x:c>
      <x:c s="3" t="n">
        <x:v>4</x:v>
      </x:c>
      <x:c s="5" t="n">
        <x:v>2260</x:v>
      </x:c>
      <x:c s="5" t="n">
        <x:v>739</x:v>
      </x:c>
      <x:c s="6" t="n">
        <x:v>7.81</x:v>
      </x:c>
      <x:c s="6" t="n">
        <x:v>75.36</x:v>
      </x:c>
      <x:c s="3" t="n">
        <x:v>16</x:v>
      </x:c>
      <x:c s="5" t="n">
        <x:v>100</x:v>
      </x:c>
      <x:c s="3" t="n">
        <x:v>4</x:v>
      </x:c>
      <x:c s="5" t="n">
        <x:v>50</x:v>
      </x:c>
      <x:c s="5" t="n">
        <x:v>1</x:v>
      </x:c>
      <x:c s="3" t="n">
        <x:v>2</x:v>
      </x:c>
      <x:c s="5" t="n">
        <x:v>202</x:v>
      </x:c>
      <x:c s="5" t="str">
        <x:v/>
      </x:c>
      <x:c s="3" t="str">
        <x:v>No</x:v>
      </x:c>
      <x:c s="3" t="n">
        <x:v>4</x:v>
      </x:c>
      <x:c s="5" t="n">
        <x:v>25</x:v>
      </x:c>
      <x:c s="3" t="n">
        <x:v>360</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VK31</x:v>
      </x:c>
      <x:c s="3" t="str">
        <x:v>SALUTE OUR SOLDIERS</x:v>
      </x:c>
      <x:c s="4" t="str">
        <x:f>HYPERLINK("https://www.arrowinternational.com/BrowseAI.asp?mfg=CG&amp;family=P&amp;formnumber=VK31", "Link")</x:f>
        <x:v/>
      </x:c>
      <x:c s="3" t="str">
        <x:v>PDQ*</x:v>
      </x:c>
      <x:c s="3" t="str">
        <x:v>NONSEAL</x:v>
      </x:c>
      <x:c s="5" t="n">
        <x:v>1</x:v>
      </x:c>
      <x:c s="3" t="n">
        <x:v>2999</x:v>
      </x:c>
      <x:c s="3" t="n">
        <x:v>4</x:v>
      </x:c>
      <x:c s="5" t="n">
        <x:v>2260</x:v>
      </x:c>
      <x:c s="5" t="n">
        <x:v>739</x:v>
      </x:c>
      <x:c s="6" t="n">
        <x:v>7.81</x:v>
      </x:c>
      <x:c s="6" t="n">
        <x:v>75.36</x:v>
      </x:c>
      <x:c s="3" t="n">
        <x:v>16</x:v>
      </x:c>
      <x:c s="5" t="n">
        <x:v>100</x:v>
      </x:c>
      <x:c s="3" t="n">
        <x:v>4</x:v>
      </x:c>
      <x:c s="5" t="n">
        <x:v>50</x:v>
      </x:c>
      <x:c s="5" t="n">
        <x:v>1</x:v>
      </x:c>
      <x:c s="3" t="n">
        <x:v>2</x:v>
      </x:c>
      <x:c s="5" t="n">
        <x:v>202</x:v>
      </x:c>
      <x:c s="5" t="str">
        <x:v/>
      </x:c>
      <x:c s="3" t="str">
        <x:v>No</x:v>
      </x:c>
      <x:c s="3" t="n">
        <x:v>4</x:v>
      </x:c>
      <x:c s="5" t="n">
        <x:v>25</x:v>
      </x:c>
      <x:c s="3" t="n">
        <x:v>360</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VK41</x:v>
      </x:c>
      <x:c s="3" t="str">
        <x:v>LET FREEDOM RING</x:v>
      </x:c>
      <x:c s="4" t="str">
        <x:f>HYPERLINK("https://www.arrowinternational.com/BrowseAI.asp?mfg=CG&amp;family=P&amp;formnumber=VK41", "Link")</x:f>
        <x:v/>
      </x:c>
      <x:c s="3" t="str">
        <x:v>PDQ*</x:v>
      </x:c>
      <x:c s="3" t="str">
        <x:v>NONSEAL</x:v>
      </x:c>
      <x:c s="5" t="n">
        <x:v>1</x:v>
      </x:c>
      <x:c s="3" t="n">
        <x:v>2999</x:v>
      </x:c>
      <x:c s="3" t="n">
        <x:v>4</x:v>
      </x:c>
      <x:c s="5" t="n">
        <x:v>2260</x:v>
      </x:c>
      <x:c s="5" t="n">
        <x:v>739</x:v>
      </x:c>
      <x:c s="6" t="n">
        <x:v>7.81</x:v>
      </x:c>
      <x:c s="6" t="n">
        <x:v>75.36</x:v>
      </x:c>
      <x:c s="3" t="n">
        <x:v>16</x:v>
      </x:c>
      <x:c s="5" t="n">
        <x:v>100</x:v>
      </x:c>
      <x:c s="3" t="n">
        <x:v>4</x:v>
      </x:c>
      <x:c s="5" t="n">
        <x:v>50</x:v>
      </x:c>
      <x:c s="5" t="n">
        <x:v>1</x:v>
      </x:c>
      <x:c s="3" t="n">
        <x:v>2</x:v>
      </x:c>
      <x:c s="5" t="n">
        <x:v>202</x:v>
      </x:c>
      <x:c s="5" t="str">
        <x:v/>
      </x:c>
      <x:c s="3" t="str">
        <x:v>No</x:v>
      </x:c>
      <x:c s="3" t="n">
        <x:v>4</x:v>
      </x:c>
      <x:c s="5" t="n">
        <x:v>25</x:v>
      </x:c>
      <x:c s="3" t="n">
        <x:v>360</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VK02</x:v>
      </x:c>
      <x:c s="3" t="str">
        <x:v>VETERANS</x:v>
      </x:c>
      <x:c s="4" t="str">
        <x:f>HYPERLINK("https://www.arrowinternational.com/BrowseAI.asp?mfg=CG&amp;family=P&amp;formnumber=VK02", "Link")</x:f>
        <x:v/>
      </x:c>
      <x:c s="3" t="str">
        <x:v>PDQ*</x:v>
      </x:c>
      <x:c s="3" t="str">
        <x:v>NONSEAL</x:v>
      </x:c>
      <x:c s="5" t="n">
        <x:v>1</x:v>
      </x:c>
      <x:c s="3" t="n">
        <x:v>3159</x:v>
      </x:c>
      <x:c s="3" t="n">
        <x:v>4</x:v>
      </x:c>
      <x:c s="5" t="n">
        <x:v>2400</x:v>
      </x:c>
      <x:c s="5" t="n">
        <x:v>759</x:v>
      </x:c>
      <x:c s="6" t="n">
        <x:v>78.98</x:v>
      </x:c>
      <x:c s="6" t="n">
        <x:v>75.97</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VK12</x:v>
      </x:c>
      <x:c s="3" t="str">
        <x:v>LEGIONS</x:v>
      </x:c>
      <x:c s="4" t="str">
        <x:f>HYPERLINK("https://www.arrowinternational.com/BrowseAI.asp?mfg=CG&amp;family=P&amp;formnumber=VK12", "Link")</x:f>
        <x:v/>
      </x:c>
      <x:c s="3" t="str">
        <x:v>PDQ*</x:v>
      </x:c>
      <x:c s="3" t="str">
        <x:v>NONSEAL</x:v>
      </x:c>
      <x:c s="5" t="n">
        <x:v>1</x:v>
      </x:c>
      <x:c s="3" t="n">
        <x:v>3159</x:v>
      </x:c>
      <x:c s="3" t="n">
        <x:v>4</x:v>
      </x:c>
      <x:c s="5" t="n">
        <x:v>2400</x:v>
      </x:c>
      <x:c s="5" t="n">
        <x:v>759</x:v>
      </x:c>
      <x:c s="6" t="n">
        <x:v>78.98</x:v>
      </x:c>
      <x:c s="6" t="n">
        <x:v>75.97</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VK22</x:v>
      </x:c>
      <x:c s="3" t="str">
        <x:v>HEROES</x:v>
      </x:c>
      <x:c s="4" t="str">
        <x:f>HYPERLINK("https://www.arrowinternational.com/BrowseAI.asp?mfg=CG&amp;family=P&amp;formnumber=VK22", "Link")</x:f>
        <x:v/>
      </x:c>
      <x:c s="3" t="str">
        <x:v>PDQ*</x:v>
      </x:c>
      <x:c s="3" t="str">
        <x:v>NONSEAL</x:v>
      </x:c>
      <x:c s="5" t="n">
        <x:v>1</x:v>
      </x:c>
      <x:c s="3" t="n">
        <x:v>3159</x:v>
      </x:c>
      <x:c s="3" t="n">
        <x:v>4</x:v>
      </x:c>
      <x:c s="5" t="n">
        <x:v>2400</x:v>
      </x:c>
      <x:c s="5" t="n">
        <x:v>759</x:v>
      </x:c>
      <x:c s="6" t="n">
        <x:v>78.98</x:v>
      </x:c>
      <x:c s="6" t="n">
        <x:v>75.97</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VK32</x:v>
      </x:c>
      <x:c s="3" t="str">
        <x:v>SALUTE OUR SOLDIERS</x:v>
      </x:c>
      <x:c s="4" t="str">
        <x:f>HYPERLINK("https://www.arrowinternational.com/BrowseAI.asp?mfg=CG&amp;family=P&amp;formnumber=VK32", "Link")</x:f>
        <x:v/>
      </x:c>
      <x:c s="3" t="str">
        <x:v>PDQ*</x:v>
      </x:c>
      <x:c s="3" t="str">
        <x:v>NONSEAL</x:v>
      </x:c>
      <x:c s="5" t="n">
        <x:v>1</x:v>
      </x:c>
      <x:c s="3" t="n">
        <x:v>3159</x:v>
      </x:c>
      <x:c s="3" t="n">
        <x:v>4</x:v>
      </x:c>
      <x:c s="5" t="n">
        <x:v>2400</x:v>
      </x:c>
      <x:c s="5" t="n">
        <x:v>759</x:v>
      </x:c>
      <x:c s="6" t="n">
        <x:v>78.98</x:v>
      </x:c>
      <x:c s="6" t="n">
        <x:v>75.97</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VK42</x:v>
      </x:c>
      <x:c s="3" t="str">
        <x:v>LET FREEDOM RING</x:v>
      </x:c>
      <x:c s="4" t="str">
        <x:f>HYPERLINK("https://www.arrowinternational.com/BrowseAI.asp?mfg=CG&amp;family=P&amp;formnumber=VK42", "Link")</x:f>
        <x:v/>
      </x:c>
      <x:c s="3" t="str">
        <x:v>PDQ*</x:v>
      </x:c>
      <x:c s="3" t="str">
        <x:v>NONSEAL</x:v>
      </x:c>
      <x:c s="5" t="n">
        <x:v>1</x:v>
      </x:c>
      <x:c s="3" t="n">
        <x:v>3159</x:v>
      </x:c>
      <x:c s="3" t="n">
        <x:v>4</x:v>
      </x:c>
      <x:c s="5" t="n">
        <x:v>2400</x:v>
      </x:c>
      <x:c s="5" t="n">
        <x:v>759</x:v>
      </x:c>
      <x:c s="6" t="n">
        <x:v>78.98</x:v>
      </x:c>
      <x:c s="6" t="n">
        <x:v>75.97</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VK05</x:v>
      </x:c>
      <x:c s="3" t="str">
        <x:v>VETERANS</x:v>
      </x:c>
      <x:c s="4" t="str">
        <x:f>HYPERLINK("https://www.arrowinternational.com/BrowseAI.asp?mfg=CG&amp;family=P&amp;formnumber=VK05", "Link")</x:f>
        <x:v/>
      </x:c>
      <x:c s="3" t="str">
        <x:v>PDQ*</x:v>
      </x:c>
      <x:c s="3" t="str">
        <x:v>NONSEAL</x:v>
      </x:c>
      <x:c s="5" t="n">
        <x:v>2</x:v>
      </x:c>
      <x:c s="3" t="n">
        <x:v>3159</x:v>
      </x:c>
      <x:c s="3" t="n">
        <x:v>4</x:v>
      </x:c>
      <x:c s="5" t="n">
        <x:v>4816</x:v>
      </x:c>
      <x:c s="5" t="n">
        <x:v>1502</x:v>
      </x:c>
      <x:c s="6" t="n">
        <x:v>12.64</x:v>
      </x:c>
      <x:c s="6" t="n">
        <x:v>76.23</x:v>
      </x:c>
      <x:c s="3" t="n">
        <x:v>4</x:v>
      </x:c>
      <x:c s="5" t="n">
        <x:v>599</x:v>
      </x:c>
      <x:c s="3" t="n">
        <x:v>4</x:v>
      </x:c>
      <x:c s="5" t="n">
        <x:v>250</x:v>
      </x:c>
      <x:c s="5" t="n">
        <x:v>2</x:v>
      </x:c>
      <x:c s="3" t="n">
        <x:v>0</x:v>
      </x:c>
      <x:c s="5" t="n">
        <x:v>0</x:v>
      </x:c>
      <x:c s="5" t="str">
        <x:v/>
      </x:c>
      <x:c s="3" t="str">
        <x:v>No</x:v>
      </x:c>
      <x:c s="3" t="n">
        <x:v>6</x:v>
      </x:c>
      <x:c s="5" t="n">
        <x:v>100</x:v>
      </x:c>
      <x:c s="3" t="n">
        <x:v>6</x:v>
      </x:c>
      <x:c s="5" t="n">
        <x:v>50</x:v>
      </x:c>
      <x:c s="3" t="n">
        <x:v>30</x:v>
      </x:c>
      <x:c s="5" t="n">
        <x:v>4</x:v>
      </x:c>
      <x:c s="3" t="n">
        <x:v>200</x:v>
      </x:c>
      <x:c s="5" t="n">
        <x:v>2</x:v>
      </x:c>
      <x:c s="3" t="n">
        <x:v>0</x:v>
      </x:c>
      <x:c s="5" t="n">
        <x:v>0</x:v>
      </x:c>
      <x:c s="3" t="n">
        <x:v>0</x:v>
      </x:c>
      <x:c s="5" t="n">
        <x:v>0</x:v>
      </x:c>
      <x:c s="3" t="n">
        <x:v>0</x:v>
      </x:c>
      <x:c s="5" t="n">
        <x:v>0</x:v>
      </x:c>
      <x:c s="3" t="n">
        <x:v>0</x:v>
      </x:c>
      <x:c s="5" t="n">
        <x:v>0</x:v>
      </x:c>
    </x:row>
    <x:row>
      <x:c s="3" t="n">
        <x:v>3</x:v>
      </x:c>
      <x:c s="3" t="str">
        <x:v>VK15</x:v>
      </x:c>
      <x:c s="3" t="str">
        <x:v>LEGIONS</x:v>
      </x:c>
      <x:c s="4" t="str">
        <x:f>HYPERLINK("https://www.arrowinternational.com/BrowseAI.asp?mfg=CG&amp;family=P&amp;formnumber=VK15", "Link")</x:f>
        <x:v/>
      </x:c>
      <x:c s="3" t="str">
        <x:v>PDQ*</x:v>
      </x:c>
      <x:c s="3" t="str">
        <x:v>NONSEAL</x:v>
      </x:c>
      <x:c s="5" t="n">
        <x:v>2</x:v>
      </x:c>
      <x:c s="3" t="n">
        <x:v>3159</x:v>
      </x:c>
      <x:c s="3" t="n">
        <x:v>4</x:v>
      </x:c>
      <x:c s="5" t="n">
        <x:v>4816</x:v>
      </x:c>
      <x:c s="5" t="n">
        <x:v>1502</x:v>
      </x:c>
      <x:c s="6" t="n">
        <x:v>12.64</x:v>
      </x:c>
      <x:c s="6" t="n">
        <x:v>76.23</x:v>
      </x:c>
      <x:c s="3" t="n">
        <x:v>4</x:v>
      </x:c>
      <x:c s="5" t="n">
        <x:v>599</x:v>
      </x:c>
      <x:c s="3" t="n">
        <x:v>4</x:v>
      </x:c>
      <x:c s="5" t="n">
        <x:v>250</x:v>
      </x:c>
      <x:c s="5" t="n">
        <x:v>2</x:v>
      </x:c>
      <x:c s="3" t="n">
        <x:v>0</x:v>
      </x:c>
      <x:c s="5" t="n">
        <x:v>0</x:v>
      </x:c>
      <x:c s="5" t="str">
        <x:v/>
      </x:c>
      <x:c s="3" t="str">
        <x:v>No</x:v>
      </x:c>
      <x:c s="3" t="n">
        <x:v>6</x:v>
      </x:c>
      <x:c s="5" t="n">
        <x:v>100</x:v>
      </x:c>
      <x:c s="3" t="n">
        <x:v>6</x:v>
      </x:c>
      <x:c s="5" t="n">
        <x:v>50</x:v>
      </x:c>
      <x:c s="3" t="n">
        <x:v>30</x:v>
      </x:c>
      <x:c s="5" t="n">
        <x:v>4</x:v>
      </x:c>
      <x:c s="3" t="n">
        <x:v>200</x:v>
      </x:c>
      <x:c s="5" t="n">
        <x:v>2</x:v>
      </x:c>
      <x:c s="3" t="n">
        <x:v>0</x:v>
      </x:c>
      <x:c s="5" t="n">
        <x:v>0</x:v>
      </x:c>
      <x:c s="3" t="n">
        <x:v>0</x:v>
      </x:c>
      <x:c s="5" t="n">
        <x:v>0</x:v>
      </x:c>
      <x:c s="3" t="n">
        <x:v>0</x:v>
      </x:c>
      <x:c s="5" t="n">
        <x:v>0</x:v>
      </x:c>
      <x:c s="3" t="n">
        <x:v>0</x:v>
      </x:c>
      <x:c s="5" t="n">
        <x:v>0</x:v>
      </x:c>
    </x:row>
    <x:row>
      <x:c s="3" t="n">
        <x:v>3</x:v>
      </x:c>
      <x:c s="3" t="str">
        <x:v>VK25</x:v>
      </x:c>
      <x:c s="3" t="str">
        <x:v>HEROES</x:v>
      </x:c>
      <x:c s="4" t="str">
        <x:f>HYPERLINK("https://www.arrowinternational.com/BrowseAI.asp?mfg=CG&amp;family=P&amp;formnumber=VK25", "Link")</x:f>
        <x:v/>
      </x:c>
      <x:c s="3" t="str">
        <x:v>PDQ*</x:v>
      </x:c>
      <x:c s="3" t="str">
        <x:v>NONSEAL</x:v>
      </x:c>
      <x:c s="5" t="n">
        <x:v>2</x:v>
      </x:c>
      <x:c s="3" t="n">
        <x:v>3159</x:v>
      </x:c>
      <x:c s="3" t="n">
        <x:v>4</x:v>
      </x:c>
      <x:c s="5" t="n">
        <x:v>4816</x:v>
      </x:c>
      <x:c s="5" t="n">
        <x:v>1502</x:v>
      </x:c>
      <x:c s="6" t="n">
        <x:v>12.64</x:v>
      </x:c>
      <x:c s="6" t="n">
        <x:v>76.23</x:v>
      </x:c>
      <x:c s="3" t="n">
        <x:v>4</x:v>
      </x:c>
      <x:c s="5" t="n">
        <x:v>599</x:v>
      </x:c>
      <x:c s="3" t="n">
        <x:v>4</x:v>
      </x:c>
      <x:c s="5" t="n">
        <x:v>250</x:v>
      </x:c>
      <x:c s="5" t="n">
        <x:v>2</x:v>
      </x:c>
      <x:c s="3" t="n">
        <x:v>0</x:v>
      </x:c>
      <x:c s="5" t="n">
        <x:v>0</x:v>
      </x:c>
      <x:c s="5" t="str">
        <x:v/>
      </x:c>
      <x:c s="3" t="str">
        <x:v>No</x:v>
      </x:c>
      <x:c s="3" t="n">
        <x:v>6</x:v>
      </x:c>
      <x:c s="5" t="n">
        <x:v>100</x:v>
      </x:c>
      <x:c s="3" t="n">
        <x:v>6</x:v>
      </x:c>
      <x:c s="5" t="n">
        <x:v>50</x:v>
      </x:c>
      <x:c s="3" t="n">
        <x:v>30</x:v>
      </x:c>
      <x:c s="5" t="n">
        <x:v>4</x:v>
      </x:c>
      <x:c s="3" t="n">
        <x:v>200</x:v>
      </x:c>
      <x:c s="5" t="n">
        <x:v>2</x:v>
      </x:c>
      <x:c s="3" t="n">
        <x:v>0</x:v>
      </x:c>
      <x:c s="5" t="n">
        <x:v>0</x:v>
      </x:c>
      <x:c s="3" t="n">
        <x:v>0</x:v>
      </x:c>
      <x:c s="5" t="n">
        <x:v>0</x:v>
      </x:c>
      <x:c s="3" t="n">
        <x:v>0</x:v>
      </x:c>
      <x:c s="5" t="n">
        <x:v>0</x:v>
      </x:c>
      <x:c s="3" t="n">
        <x:v>0</x:v>
      </x:c>
      <x:c s="5" t="n">
        <x:v>0</x:v>
      </x:c>
    </x:row>
    <x:row>
      <x:c s="3" t="n">
        <x:v>3</x:v>
      </x:c>
      <x:c s="3" t="str">
        <x:v>VK35</x:v>
      </x:c>
      <x:c s="3" t="str">
        <x:v>SALUTE OUR SOLDIERS</x:v>
      </x:c>
      <x:c s="4" t="str">
        <x:f>HYPERLINK("https://www.arrowinternational.com/BrowseAI.asp?mfg=CG&amp;family=P&amp;formnumber=VK35", "Link")</x:f>
        <x:v/>
      </x:c>
      <x:c s="3" t="str">
        <x:v>PDQ*</x:v>
      </x:c>
      <x:c s="3" t="str">
        <x:v>NONSEAL</x:v>
      </x:c>
      <x:c s="5" t="n">
        <x:v>2</x:v>
      </x:c>
      <x:c s="3" t="n">
        <x:v>3159</x:v>
      </x:c>
      <x:c s="3" t="n">
        <x:v>4</x:v>
      </x:c>
      <x:c s="5" t="n">
        <x:v>4816</x:v>
      </x:c>
      <x:c s="5" t="n">
        <x:v>1502</x:v>
      </x:c>
      <x:c s="6" t="n">
        <x:v>12.64</x:v>
      </x:c>
      <x:c s="6" t="n">
        <x:v>76.23</x:v>
      </x:c>
      <x:c s="3" t="n">
        <x:v>4</x:v>
      </x:c>
      <x:c s="5" t="n">
        <x:v>599</x:v>
      </x:c>
      <x:c s="3" t="n">
        <x:v>4</x:v>
      </x:c>
      <x:c s="5" t="n">
        <x:v>250</x:v>
      </x:c>
      <x:c s="5" t="n">
        <x:v>2</x:v>
      </x:c>
      <x:c s="3" t="n">
        <x:v>0</x:v>
      </x:c>
      <x:c s="5" t="n">
        <x:v>0</x:v>
      </x:c>
      <x:c s="5" t="str">
        <x:v/>
      </x:c>
      <x:c s="3" t="str">
        <x:v>No</x:v>
      </x:c>
      <x:c s="3" t="n">
        <x:v>6</x:v>
      </x:c>
      <x:c s="5" t="n">
        <x:v>100</x:v>
      </x:c>
      <x:c s="3" t="n">
        <x:v>6</x:v>
      </x:c>
      <x:c s="5" t="n">
        <x:v>50</x:v>
      </x:c>
      <x:c s="3" t="n">
        <x:v>30</x:v>
      </x:c>
      <x:c s="5" t="n">
        <x:v>4</x:v>
      </x:c>
      <x:c s="3" t="n">
        <x:v>200</x:v>
      </x:c>
      <x:c s="5" t="n">
        <x:v>2</x:v>
      </x:c>
      <x:c s="3" t="n">
        <x:v>0</x:v>
      </x:c>
      <x:c s="5" t="n">
        <x:v>0</x:v>
      </x:c>
      <x:c s="3" t="n">
        <x:v>0</x:v>
      </x:c>
      <x:c s="5" t="n">
        <x:v>0</x:v>
      </x:c>
      <x:c s="3" t="n">
        <x:v>0</x:v>
      </x:c>
      <x:c s="5" t="n">
        <x:v>0</x:v>
      </x:c>
      <x:c s="3" t="n">
        <x:v>0</x:v>
      </x:c>
      <x:c s="5" t="n">
        <x:v>0</x:v>
      </x:c>
    </x:row>
    <x:row>
      <x:c s="3" t="n">
        <x:v>3</x:v>
      </x:c>
      <x:c s="3" t="str">
        <x:v>VK45</x:v>
      </x:c>
      <x:c s="3" t="str">
        <x:v>LET FREEDOM RING</x:v>
      </x:c>
      <x:c s="4" t="str">
        <x:f>HYPERLINK("https://www.arrowinternational.com/BrowseAI.asp?mfg=CG&amp;family=P&amp;formnumber=VK45", "Link")</x:f>
        <x:v/>
      </x:c>
      <x:c s="3" t="str">
        <x:v>PDQ*</x:v>
      </x:c>
      <x:c s="3" t="str">
        <x:v>NONSEAL</x:v>
      </x:c>
      <x:c s="5" t="n">
        <x:v>2</x:v>
      </x:c>
      <x:c s="3" t="n">
        <x:v>3159</x:v>
      </x:c>
      <x:c s="3" t="n">
        <x:v>4</x:v>
      </x:c>
      <x:c s="5" t="n">
        <x:v>4816</x:v>
      </x:c>
      <x:c s="5" t="n">
        <x:v>1502</x:v>
      </x:c>
      <x:c s="6" t="n">
        <x:v>12.64</x:v>
      </x:c>
      <x:c s="6" t="n">
        <x:v>76.23</x:v>
      </x:c>
      <x:c s="3" t="n">
        <x:v>4</x:v>
      </x:c>
      <x:c s="5" t="n">
        <x:v>599</x:v>
      </x:c>
      <x:c s="3" t="n">
        <x:v>4</x:v>
      </x:c>
      <x:c s="5" t="n">
        <x:v>250</x:v>
      </x:c>
      <x:c s="5" t="n">
        <x:v>2</x:v>
      </x:c>
      <x:c s="3" t="n">
        <x:v>0</x:v>
      </x:c>
      <x:c s="5" t="n">
        <x:v>0</x:v>
      </x:c>
      <x:c s="5" t="str">
        <x:v/>
      </x:c>
      <x:c s="3" t="str">
        <x:v>No</x:v>
      </x:c>
      <x:c s="3" t="n">
        <x:v>6</x:v>
      </x:c>
      <x:c s="5" t="n">
        <x:v>100</x:v>
      </x:c>
      <x:c s="3" t="n">
        <x:v>6</x:v>
      </x:c>
      <x:c s="5" t="n">
        <x:v>50</x:v>
      </x:c>
      <x:c s="3" t="n">
        <x:v>30</x:v>
      </x:c>
      <x:c s="5" t="n">
        <x:v>4</x:v>
      </x:c>
      <x:c s="3" t="n">
        <x:v>200</x:v>
      </x:c>
      <x:c s="5" t="n">
        <x:v>2</x:v>
      </x:c>
      <x:c s="3" t="n">
        <x:v>0</x:v>
      </x:c>
      <x:c s="5" t="n">
        <x:v>0</x:v>
      </x:c>
      <x:c s="3" t="n">
        <x:v>0</x:v>
      </x:c>
      <x:c s="5" t="n">
        <x:v>0</x:v>
      </x:c>
      <x:c s="3" t="n">
        <x:v>0</x:v>
      </x:c>
      <x:c s="5" t="n">
        <x:v>0</x:v>
      </x:c>
      <x:c s="3" t="n">
        <x:v>0</x:v>
      </x:c>
      <x:c s="5" t="n">
        <x:v>0</x:v>
      </x:c>
    </x:row>
    <x:row>
      <x:c s="3" t="n">
        <x:v>3</x:v>
      </x:c>
      <x:c s="3" t="str">
        <x:v>VK06</x:v>
      </x:c>
      <x:c s="3" t="str">
        <x:v>VETERANS</x:v>
      </x:c>
      <x:c s="4" t="str">
        <x:f>HYPERLINK("https://www.arrowinternational.com/BrowseAI.asp?mfg=CG&amp;family=P&amp;formnumber=VK06", "Link")</x:f>
        <x:v/>
      </x:c>
      <x:c s="3" t="str">
        <x:v>PDQ*</x:v>
      </x:c>
      <x:c s="3" t="str">
        <x:v>NONSEAL</x:v>
      </x:c>
      <x:c s="5" t="n">
        <x:v>2</x:v>
      </x:c>
      <x:c s="3" t="n">
        <x:v>3159</x:v>
      </x:c>
      <x:c s="3" t="n">
        <x:v>4</x:v>
      </x:c>
      <x:c s="5" t="n">
        <x:v>4740</x:v>
      </x:c>
      <x:c s="5" t="n">
        <x:v>1578</x:v>
      </x:c>
      <x:c s="6" t="n">
        <x:v>14.1</x:v>
      </x:c>
      <x:c s="6" t="n">
        <x:v>75.02</x:v>
      </x:c>
      <x:c s="3" t="n">
        <x:v>4</x:v>
      </x:c>
      <x:c s="5" t="n">
        <x:v>500</x:v>
      </x:c>
      <x:c s="3" t="n">
        <x:v>6</x:v>
      </x:c>
      <x:c s="5" t="n">
        <x:v>200</x:v>
      </x:c>
      <x:c s="5" t="n">
        <x:v>2</x:v>
      </x:c>
      <x:c s="3" t="n">
        <x:v>0</x:v>
      </x:c>
      <x:c s="5" t="n">
        <x:v>0</x:v>
      </x:c>
      <x:c s="5" t="str">
        <x:v/>
      </x:c>
      <x:c s="3" t="str">
        <x:v>No</x:v>
      </x:c>
      <x:c s="3" t="n">
        <x:v>8</x:v>
      </x:c>
      <x:c s="5" t="n">
        <x:v>100</x:v>
      </x:c>
      <x:c s="3" t="n">
        <x:v>6</x:v>
      </x:c>
      <x:c s="5" t="n">
        <x:v>50</x:v>
      </x:c>
      <x:c s="3" t="n">
        <x:v>20</x:v>
      </x:c>
      <x:c s="5" t="n">
        <x:v>4</x:v>
      </x:c>
      <x:c s="3" t="n">
        <x:v>180</x:v>
      </x:c>
      <x:c s="5" t="n">
        <x:v>2</x:v>
      </x:c>
      <x:c s="3" t="n">
        <x:v>0</x:v>
      </x:c>
      <x:c s="5" t="n">
        <x:v>0</x:v>
      </x:c>
      <x:c s="3" t="n">
        <x:v>0</x:v>
      </x:c>
      <x:c s="5" t="n">
        <x:v>0</x:v>
      </x:c>
      <x:c s="3" t="n">
        <x:v>0</x:v>
      </x:c>
      <x:c s="5" t="n">
        <x:v>0</x:v>
      </x:c>
      <x:c s="3" t="n">
        <x:v>0</x:v>
      </x:c>
      <x:c s="5" t="n">
        <x:v>0</x:v>
      </x:c>
    </x:row>
    <x:row>
      <x:c s="3" t="n">
        <x:v>3</x:v>
      </x:c>
      <x:c s="3" t="str">
        <x:v>VK16</x:v>
      </x:c>
      <x:c s="3" t="str">
        <x:v>LEGIONS</x:v>
      </x:c>
      <x:c s="4" t="str">
        <x:f>HYPERLINK("https://www.arrowinternational.com/BrowseAI.asp?mfg=CG&amp;family=P&amp;formnumber=VK16", "Link")</x:f>
        <x:v/>
      </x:c>
      <x:c s="3" t="str">
        <x:v>PDQ*</x:v>
      </x:c>
      <x:c s="3" t="str">
        <x:v>NONSEAL</x:v>
      </x:c>
      <x:c s="5" t="n">
        <x:v>2</x:v>
      </x:c>
      <x:c s="3" t="n">
        <x:v>3159</x:v>
      </x:c>
      <x:c s="3" t="n">
        <x:v>4</x:v>
      </x:c>
      <x:c s="5" t="n">
        <x:v>4740</x:v>
      </x:c>
      <x:c s="5" t="n">
        <x:v>1578</x:v>
      </x:c>
      <x:c s="6" t="n">
        <x:v>14.1</x:v>
      </x:c>
      <x:c s="6" t="n">
        <x:v>75.02</x:v>
      </x:c>
      <x:c s="3" t="n">
        <x:v>4</x:v>
      </x:c>
      <x:c s="5" t="n">
        <x:v>500</x:v>
      </x:c>
      <x:c s="3" t="n">
        <x:v>6</x:v>
      </x:c>
      <x:c s="5" t="n">
        <x:v>200</x:v>
      </x:c>
      <x:c s="5" t="n">
        <x:v>2</x:v>
      </x:c>
      <x:c s="3" t="n">
        <x:v>0</x:v>
      </x:c>
      <x:c s="5" t="n">
        <x:v>0</x:v>
      </x:c>
      <x:c s="5" t="str">
        <x:v/>
      </x:c>
      <x:c s="3" t="str">
        <x:v>No</x:v>
      </x:c>
      <x:c s="3" t="n">
        <x:v>8</x:v>
      </x:c>
      <x:c s="5" t="n">
        <x:v>100</x:v>
      </x:c>
      <x:c s="3" t="n">
        <x:v>6</x:v>
      </x:c>
      <x:c s="5" t="n">
        <x:v>50</x:v>
      </x:c>
      <x:c s="3" t="n">
        <x:v>20</x:v>
      </x:c>
      <x:c s="5" t="n">
        <x:v>4</x:v>
      </x:c>
      <x:c s="3" t="n">
        <x:v>180</x:v>
      </x:c>
      <x:c s="5" t="n">
        <x:v>2</x:v>
      </x:c>
      <x:c s="3" t="n">
        <x:v>0</x:v>
      </x:c>
      <x:c s="5" t="n">
        <x:v>0</x:v>
      </x:c>
      <x:c s="3" t="n">
        <x:v>0</x:v>
      </x:c>
      <x:c s="5" t="n">
        <x:v>0</x:v>
      </x:c>
      <x:c s="3" t="n">
        <x:v>0</x:v>
      </x:c>
      <x:c s="5" t="n">
        <x:v>0</x:v>
      </x:c>
      <x:c s="3" t="n">
        <x:v>0</x:v>
      </x:c>
      <x:c s="5" t="n">
        <x:v>0</x:v>
      </x:c>
    </x:row>
    <x:row>
      <x:c s="3" t="n">
        <x:v>3</x:v>
      </x:c>
      <x:c s="3" t="str">
        <x:v>VK26</x:v>
      </x:c>
      <x:c s="3" t="str">
        <x:v>HEROES</x:v>
      </x:c>
      <x:c s="4" t="str">
        <x:f>HYPERLINK("https://www.arrowinternational.com/BrowseAI.asp?mfg=CG&amp;family=P&amp;formnumber=VK26", "Link")</x:f>
        <x:v/>
      </x:c>
      <x:c s="3" t="str">
        <x:v>PDQ*</x:v>
      </x:c>
      <x:c s="3" t="str">
        <x:v>NONSEAL</x:v>
      </x:c>
      <x:c s="5" t="n">
        <x:v>2</x:v>
      </x:c>
      <x:c s="3" t="n">
        <x:v>3159</x:v>
      </x:c>
      <x:c s="3" t="n">
        <x:v>4</x:v>
      </x:c>
      <x:c s="5" t="n">
        <x:v>4740</x:v>
      </x:c>
      <x:c s="5" t="n">
        <x:v>1578</x:v>
      </x:c>
      <x:c s="6" t="n">
        <x:v>14.1</x:v>
      </x:c>
      <x:c s="6" t="n">
        <x:v>75.02</x:v>
      </x:c>
      <x:c s="3" t="n">
        <x:v>4</x:v>
      </x:c>
      <x:c s="5" t="n">
        <x:v>500</x:v>
      </x:c>
      <x:c s="3" t="n">
        <x:v>6</x:v>
      </x:c>
      <x:c s="5" t="n">
        <x:v>200</x:v>
      </x:c>
      <x:c s="5" t="n">
        <x:v>2</x:v>
      </x:c>
      <x:c s="3" t="n">
        <x:v>0</x:v>
      </x:c>
      <x:c s="5" t="n">
        <x:v>0</x:v>
      </x:c>
      <x:c s="5" t="str">
        <x:v/>
      </x:c>
      <x:c s="3" t="str">
        <x:v>No</x:v>
      </x:c>
      <x:c s="3" t="n">
        <x:v>8</x:v>
      </x:c>
      <x:c s="5" t="n">
        <x:v>100</x:v>
      </x:c>
      <x:c s="3" t="n">
        <x:v>6</x:v>
      </x:c>
      <x:c s="5" t="n">
        <x:v>50</x:v>
      </x:c>
      <x:c s="3" t="n">
        <x:v>20</x:v>
      </x:c>
      <x:c s="5" t="n">
        <x:v>4</x:v>
      </x:c>
      <x:c s="3" t="n">
        <x:v>180</x:v>
      </x:c>
      <x:c s="5" t="n">
        <x:v>2</x:v>
      </x:c>
      <x:c s="3" t="n">
        <x:v>0</x:v>
      </x:c>
      <x:c s="5" t="n">
        <x:v>0</x:v>
      </x:c>
      <x:c s="3" t="n">
        <x:v>0</x:v>
      </x:c>
      <x:c s="5" t="n">
        <x:v>0</x:v>
      </x:c>
      <x:c s="3" t="n">
        <x:v>0</x:v>
      </x:c>
      <x:c s="5" t="n">
        <x:v>0</x:v>
      </x:c>
      <x:c s="3" t="n">
        <x:v>0</x:v>
      </x:c>
      <x:c s="5" t="n">
        <x:v>0</x:v>
      </x:c>
    </x:row>
    <x:row>
      <x:c s="3" t="n">
        <x:v>3</x:v>
      </x:c>
      <x:c s="3" t="str">
        <x:v>VK36</x:v>
      </x:c>
      <x:c s="3" t="str">
        <x:v>SALUTE OUR SOLDIERS</x:v>
      </x:c>
      <x:c s="4" t="str">
        <x:f>HYPERLINK("https://www.arrowinternational.com/BrowseAI.asp?mfg=CG&amp;family=P&amp;formnumber=VK36", "Link")</x:f>
        <x:v/>
      </x:c>
      <x:c s="3" t="str">
        <x:v>PDQ*</x:v>
      </x:c>
      <x:c s="3" t="str">
        <x:v>NONSEAL</x:v>
      </x:c>
      <x:c s="5" t="n">
        <x:v>2</x:v>
      </x:c>
      <x:c s="3" t="n">
        <x:v>3159</x:v>
      </x:c>
      <x:c s="3" t="n">
        <x:v>4</x:v>
      </x:c>
      <x:c s="5" t="n">
        <x:v>4740</x:v>
      </x:c>
      <x:c s="5" t="n">
        <x:v>1578</x:v>
      </x:c>
      <x:c s="6" t="n">
        <x:v>14.1</x:v>
      </x:c>
      <x:c s="6" t="n">
        <x:v>75.02</x:v>
      </x:c>
      <x:c s="3" t="n">
        <x:v>4</x:v>
      </x:c>
      <x:c s="5" t="n">
        <x:v>500</x:v>
      </x:c>
      <x:c s="3" t="n">
        <x:v>6</x:v>
      </x:c>
      <x:c s="5" t="n">
        <x:v>200</x:v>
      </x:c>
      <x:c s="5" t="n">
        <x:v>2</x:v>
      </x:c>
      <x:c s="3" t="n">
        <x:v>0</x:v>
      </x:c>
      <x:c s="5" t="n">
        <x:v>0</x:v>
      </x:c>
      <x:c s="5" t="str">
        <x:v/>
      </x:c>
      <x:c s="3" t="str">
        <x:v>No</x:v>
      </x:c>
      <x:c s="3" t="n">
        <x:v>8</x:v>
      </x:c>
      <x:c s="5" t="n">
        <x:v>100</x:v>
      </x:c>
      <x:c s="3" t="n">
        <x:v>6</x:v>
      </x:c>
      <x:c s="5" t="n">
        <x:v>50</x:v>
      </x:c>
      <x:c s="3" t="n">
        <x:v>20</x:v>
      </x:c>
      <x:c s="5" t="n">
        <x:v>4</x:v>
      </x:c>
      <x:c s="3" t="n">
        <x:v>180</x:v>
      </x:c>
      <x:c s="5" t="n">
        <x:v>2</x:v>
      </x:c>
      <x:c s="3" t="n">
        <x:v>0</x:v>
      </x:c>
      <x:c s="5" t="n">
        <x:v>0</x:v>
      </x:c>
      <x:c s="3" t="n">
        <x:v>0</x:v>
      </x:c>
      <x:c s="5" t="n">
        <x:v>0</x:v>
      </x:c>
      <x:c s="3" t="n">
        <x:v>0</x:v>
      </x:c>
      <x:c s="5" t="n">
        <x:v>0</x:v>
      </x:c>
      <x:c s="3" t="n">
        <x:v>0</x:v>
      </x:c>
      <x:c s="5" t="n">
        <x:v>0</x:v>
      </x:c>
    </x:row>
    <x:row>
      <x:c s="3" t="n">
        <x:v>3</x:v>
      </x:c>
      <x:c s="3" t="str">
        <x:v>VK46</x:v>
      </x:c>
      <x:c s="3" t="str">
        <x:v>LET FREEDOM RING</x:v>
      </x:c>
      <x:c s="4" t="str">
        <x:f>HYPERLINK("https://www.arrowinternational.com/BrowseAI.asp?mfg=CG&amp;family=P&amp;formnumber=VK46", "Link")</x:f>
        <x:v/>
      </x:c>
      <x:c s="3" t="str">
        <x:v>PDQ*</x:v>
      </x:c>
      <x:c s="3" t="str">
        <x:v>NONSEAL</x:v>
      </x:c>
      <x:c s="5" t="n">
        <x:v>2</x:v>
      </x:c>
      <x:c s="3" t="n">
        <x:v>3159</x:v>
      </x:c>
      <x:c s="3" t="n">
        <x:v>4</x:v>
      </x:c>
      <x:c s="5" t="n">
        <x:v>4740</x:v>
      </x:c>
      <x:c s="5" t="n">
        <x:v>1578</x:v>
      </x:c>
      <x:c s="6" t="n">
        <x:v>14.1</x:v>
      </x:c>
      <x:c s="6" t="n">
        <x:v>75.02</x:v>
      </x:c>
      <x:c s="3" t="n">
        <x:v>4</x:v>
      </x:c>
      <x:c s="5" t="n">
        <x:v>500</x:v>
      </x:c>
      <x:c s="3" t="n">
        <x:v>6</x:v>
      </x:c>
      <x:c s="5" t="n">
        <x:v>200</x:v>
      </x:c>
      <x:c s="5" t="n">
        <x:v>2</x:v>
      </x:c>
      <x:c s="3" t="n">
        <x:v>0</x:v>
      </x:c>
      <x:c s="5" t="n">
        <x:v>0</x:v>
      </x:c>
      <x:c s="5" t="str">
        <x:v/>
      </x:c>
      <x:c s="3" t="str">
        <x:v>No</x:v>
      </x:c>
      <x:c s="3" t="n">
        <x:v>8</x:v>
      </x:c>
      <x:c s="5" t="n">
        <x:v>100</x:v>
      </x:c>
      <x:c s="3" t="n">
        <x:v>6</x:v>
      </x:c>
      <x:c s="5" t="n">
        <x:v>50</x:v>
      </x:c>
      <x:c s="3" t="n">
        <x:v>20</x:v>
      </x:c>
      <x:c s="5" t="n">
        <x:v>4</x:v>
      </x:c>
      <x:c s="3" t="n">
        <x:v>180</x:v>
      </x:c>
      <x:c s="5" t="n">
        <x:v>2</x:v>
      </x:c>
      <x:c s="3" t="n">
        <x:v>0</x:v>
      </x:c>
      <x:c s="5" t="n">
        <x:v>0</x:v>
      </x:c>
      <x:c s="3" t="n">
        <x:v>0</x:v>
      </x:c>
      <x:c s="5" t="n">
        <x:v>0</x:v>
      </x:c>
      <x:c s="3" t="n">
        <x:v>0</x:v>
      </x:c>
      <x:c s="5" t="n">
        <x:v>0</x:v>
      </x:c>
      <x:c s="3" t="n">
        <x:v>0</x:v>
      </x:c>
      <x:c s="5" t="n">
        <x:v>0</x:v>
      </x:c>
    </x:row>
    <x:row>
      <x:c s="3" t="n">
        <x:v>3</x:v>
      </x:c>
      <x:c s="3" t="str">
        <x:v>VK09</x:v>
      </x:c>
      <x:c s="3" t="str">
        <x:v>VETERANS</x:v>
      </x:c>
      <x:c s="4" t="str">
        <x:f>HYPERLINK("https://www.arrowinternational.com/BrowseAI.asp?mfg=CG&amp;family=P&amp;formnumber=VK09", "Link")</x:f>
        <x:v/>
      </x:c>
      <x:c s="3" t="str">
        <x:v>PDQ*</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VK19</x:v>
      </x:c>
      <x:c s="3" t="str">
        <x:v>LEGIONS</x:v>
      </x:c>
      <x:c s="4" t="str">
        <x:f>HYPERLINK("https://www.arrowinternational.com/BrowseAI.asp?mfg=CG&amp;family=P&amp;formnumber=VK19", "Link")</x:f>
        <x:v/>
      </x:c>
      <x:c s="3" t="str">
        <x:v>PDQ*</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VK29</x:v>
      </x:c>
      <x:c s="3" t="str">
        <x:v>HEROES</x:v>
      </x:c>
      <x:c s="4" t="str">
        <x:f>HYPERLINK("https://www.arrowinternational.com/BrowseAI.asp?mfg=CG&amp;family=P&amp;formnumber=VK29", "Link")</x:f>
        <x:v/>
      </x:c>
      <x:c s="3" t="str">
        <x:v>PDQ*</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VK39</x:v>
      </x:c>
      <x:c s="3" t="str">
        <x:v>SALUTE OUR SOLDIERS</x:v>
      </x:c>
      <x:c s="4" t="str">
        <x:f>HYPERLINK("https://www.arrowinternational.com/BrowseAI.asp?mfg=CG&amp;family=P&amp;formnumber=VK39", "Link")</x:f>
        <x:v/>
      </x:c>
      <x:c s="3" t="str">
        <x:v>PDQ*</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VK49</x:v>
      </x:c>
      <x:c s="3" t="str">
        <x:v>LET FREEDOM RING</x:v>
      </x:c>
      <x:c s="4" t="str">
        <x:f>HYPERLINK("https://www.arrowinternational.com/BrowseAI.asp?mfg=CG&amp;family=P&amp;formnumber=VK49", "Link")</x:f>
        <x:v/>
      </x:c>
      <x:c s="3" t="str">
        <x:v>PDQ*</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VL05</x:v>
      </x:c>
      <x:c s="3" t="str">
        <x:v>VETERANS</x:v>
      </x:c>
      <x:c s="4" t="str">
        <x:f>HYPERLINK("https://www.arrowinternational.com/BrowseAI.asp?mfg=CG&amp;family=P&amp;formnumber=VL05", "Link")</x:f>
        <x:v/>
      </x:c>
      <x:c s="3" t="str">
        <x:v>PDQ*</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VL06</x:v>
      </x:c>
      <x:c s="3" t="str">
        <x:v>LEGIONS</x:v>
      </x:c>
      <x:c s="4" t="str">
        <x:f>HYPERLINK("https://www.arrowinternational.com/BrowseAI.asp?mfg=CG&amp;family=P&amp;formnumber=VL06", "Link")</x:f>
        <x:v/>
      </x:c>
      <x:c s="3" t="str">
        <x:v>PDQ*</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VL07</x:v>
      </x:c>
      <x:c s="3" t="str">
        <x:v>HEROES</x:v>
      </x:c>
      <x:c s="4" t="str">
        <x:f>HYPERLINK("https://www.arrowinternational.com/BrowseAI.asp?mfg=CG&amp;family=P&amp;formnumber=VL07", "Link")</x:f>
        <x:v/>
      </x:c>
      <x:c s="3" t="str">
        <x:v>PDQ*</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VL08</x:v>
      </x:c>
      <x:c s="3" t="str">
        <x:v>SALUTE OUR SOLDIERS</x:v>
      </x:c>
      <x:c s="4" t="str">
        <x:f>HYPERLINK("https://www.arrowinternational.com/BrowseAI.asp?mfg=CG&amp;family=P&amp;formnumber=VL08", "Link")</x:f>
        <x:v/>
      </x:c>
      <x:c s="3" t="str">
        <x:v>PDQ*</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VL09</x:v>
      </x:c>
      <x:c s="3" t="str">
        <x:v>LET FREEDOM RING</x:v>
      </x:c>
      <x:c s="4" t="str">
        <x:f>HYPERLINK("https://www.arrowinternational.com/BrowseAI.asp?mfg=CG&amp;family=P&amp;formnumber=VL09", "Link")</x:f>
        <x:v/>
      </x:c>
      <x:c s="3" t="str">
        <x:v>PDQ*</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VK04</x:v>
      </x:c>
      <x:c s="3" t="str">
        <x:v>VETERANS</x:v>
      </x:c>
      <x:c s="4" t="str">
        <x:f>HYPERLINK("https://www.arrowinternational.com/BrowseAI.asp?mfg=CG&amp;family=P&amp;formnumber=VK04", "Link")</x:f>
        <x:v/>
      </x:c>
      <x:c s="3" t="n">
        <x:v>2</x:v>
      </x:c>
      <x:c s="3" t="str">
        <x:v>NONSEAL</x:v>
      </x:c>
      <x:c s="5" t="n">
        <x:v>1</x:v>
      </x:c>
      <x:c s="3" t="n">
        <x:v>3159</x:v>
      </x:c>
      <x:c s="3" t="n">
        <x:v>4</x:v>
      </x:c>
      <x:c s="5" t="n">
        <x:v>2400</x:v>
      </x:c>
      <x:c s="5" t="n">
        <x:v>759</x:v>
      </x:c>
      <x:c s="6" t="n">
        <x:v>14.17</x:v>
      </x:c>
      <x:c s="6" t="n">
        <x:v>75.97</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VK14</x:v>
      </x:c>
      <x:c s="3" t="str">
        <x:v>LEGIONS</x:v>
      </x:c>
      <x:c s="4" t="str">
        <x:f>HYPERLINK("https://www.arrowinternational.com/BrowseAI.asp?mfg=CG&amp;family=P&amp;formnumber=VK14", "Link")</x:f>
        <x:v/>
      </x:c>
      <x:c s="3" t="n">
        <x:v>4</x:v>
      </x:c>
      <x:c s="3" t="str">
        <x:v>NONSEAL</x:v>
      </x:c>
      <x:c s="5" t="n">
        <x:v>1</x:v>
      </x:c>
      <x:c s="3" t="n">
        <x:v>3159</x:v>
      </x:c>
      <x:c s="3" t="n">
        <x:v>4</x:v>
      </x:c>
      <x:c s="5" t="n">
        <x:v>2400</x:v>
      </x:c>
      <x:c s="5" t="n">
        <x:v>759</x:v>
      </x:c>
      <x:c s="6" t="n">
        <x:v>14.17</x:v>
      </x:c>
      <x:c s="6" t="n">
        <x:v>75.97</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VK24</x:v>
      </x:c>
      <x:c s="3" t="str">
        <x:v>HEROES</x:v>
      </x:c>
      <x:c s="4" t="str">
        <x:f>HYPERLINK("https://www.arrowinternational.com/BrowseAI.asp?mfg=CG&amp;family=P&amp;formnumber=VK24", "Link")</x:f>
        <x:v/>
      </x:c>
      <x:c s="3" t="n">
        <x:v>3</x:v>
      </x:c>
      <x:c s="3" t="str">
        <x:v>NONSEAL</x:v>
      </x:c>
      <x:c s="5" t="n">
        <x:v>1</x:v>
      </x:c>
      <x:c s="3" t="n">
        <x:v>3159</x:v>
      </x:c>
      <x:c s="3" t="n">
        <x:v>4</x:v>
      </x:c>
      <x:c s="5" t="n">
        <x:v>2400</x:v>
      </x:c>
      <x:c s="5" t="n">
        <x:v>759</x:v>
      </x:c>
      <x:c s="6" t="n">
        <x:v>14.17</x:v>
      </x:c>
      <x:c s="6" t="n">
        <x:v>75.97</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VK34</x:v>
      </x:c>
      <x:c s="3" t="str">
        <x:v>SALUTE OUR SOLDIERS</x:v>
      </x:c>
      <x:c s="4" t="str">
        <x:f>HYPERLINK("https://www.arrowinternational.com/BrowseAI.asp?mfg=CG&amp;family=P&amp;formnumber=VK34", "Link")</x:f>
        <x:v/>
      </x:c>
      <x:c s="3" t="str">
        <x:v>PDQ*</x:v>
      </x:c>
      <x:c s="3" t="str">
        <x:v>NONSEAL</x:v>
      </x:c>
      <x:c s="5" t="n">
        <x:v>1</x:v>
      </x:c>
      <x:c s="3" t="n">
        <x:v>3159</x:v>
      </x:c>
      <x:c s="3" t="n">
        <x:v>4</x:v>
      </x:c>
      <x:c s="5" t="n">
        <x:v>2400</x:v>
      </x:c>
      <x:c s="5" t="n">
        <x:v>759</x:v>
      </x:c>
      <x:c s="6" t="n">
        <x:v>14.17</x:v>
      </x:c>
      <x:c s="6" t="n">
        <x:v>75.97</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VK44</x:v>
      </x:c>
      <x:c s="3" t="str">
        <x:v>LET FREEDOM RING</x:v>
      </x:c>
      <x:c s="4" t="str">
        <x:f>HYPERLINK("https://www.arrowinternational.com/BrowseAI.asp?mfg=CG&amp;family=P&amp;formnumber=VK44", "Link")</x:f>
        <x:v/>
      </x:c>
      <x:c s="3" t="n">
        <x:v>1</x:v>
      </x:c>
      <x:c s="3" t="str">
        <x:v>NONSEAL</x:v>
      </x:c>
      <x:c s="5" t="n">
        <x:v>1</x:v>
      </x:c>
      <x:c s="3" t="n">
        <x:v>3159</x:v>
      </x:c>
      <x:c s="3" t="n">
        <x:v>4</x:v>
      </x:c>
      <x:c s="5" t="n">
        <x:v>2400</x:v>
      </x:c>
      <x:c s="5" t="n">
        <x:v>759</x:v>
      </x:c>
      <x:c s="6" t="n">
        <x:v>14.17</x:v>
      </x:c>
      <x:c s="6" t="n">
        <x:v>75.97</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VL00</x:v>
      </x:c>
      <x:c s="3" t="str">
        <x:v>VETERANS</x:v>
      </x:c>
      <x:c s="4" t="str">
        <x:f>HYPERLINK("https://www.arrowinternational.com/BrowseAI.asp?mfg=CG&amp;family=P&amp;formnumber=VL00", "Link")</x:f>
        <x:v/>
      </x:c>
      <x:c s="3" t="str">
        <x:v>PDQ*</x:v>
      </x:c>
      <x:c s="3" t="str">
        <x:v>NONSEAL</x:v>
      </x:c>
      <x:c s="5" t="n">
        <x:v>1</x:v>
      </x:c>
      <x:c s="3" t="n">
        <x:v>3159</x:v>
      </x:c>
      <x:c s="3" t="n">
        <x:v>4</x:v>
      </x:c>
      <x:c s="5" t="n">
        <x:v>2370</x:v>
      </x:c>
      <x:c s="5" t="n">
        <x:v>789</x:v>
      </x:c>
      <x:c s="6" t="n">
        <x:v>8.92</x:v>
      </x:c>
      <x:c s="6" t="n">
        <x:v>75.02</x:v>
      </x:c>
      <x:c s="3" t="n">
        <x:v>16</x:v>
      </x:c>
      <x:c s="5" t="n">
        <x:v>100</x:v>
      </x:c>
      <x:c s="3" t="n">
        <x:v>8</x:v>
      </x:c>
      <x:c s="5" t="n">
        <x:v>50</x:v>
      </x:c>
      <x:c s="5" t="n">
        <x:v>1</x:v>
      </x:c>
      <x:c s="3" t="n">
        <x:v>1</x:v>
      </x:c>
      <x:c s="5" t="n">
        <x:v>255</x:v>
      </x:c>
      <x:c s="5" t="str">
        <x:v/>
      </x:c>
      <x:c s="3" t="str">
        <x:v>No</x:v>
      </x:c>
      <x:c s="3" t="n">
        <x:v>10</x:v>
      </x:c>
      <x:c s="5" t="n">
        <x:v>5</x:v>
      </x:c>
      <x:c s="3" t="n">
        <x:v>320</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VL01</x:v>
      </x:c>
      <x:c s="3" t="str">
        <x:v>LEGIONS</x:v>
      </x:c>
      <x:c s="4" t="str">
        <x:f>HYPERLINK("https://www.arrowinternational.com/BrowseAI.asp?mfg=CG&amp;family=P&amp;formnumber=VL01", "Link")</x:f>
        <x:v/>
      </x:c>
      <x:c s="3" t="str">
        <x:v>PDQ*</x:v>
      </x:c>
      <x:c s="3" t="str">
        <x:v>NONSEAL</x:v>
      </x:c>
      <x:c s="5" t="n">
        <x:v>1</x:v>
      </x:c>
      <x:c s="3" t="n">
        <x:v>3159</x:v>
      </x:c>
      <x:c s="3" t="n">
        <x:v>4</x:v>
      </x:c>
      <x:c s="5" t="n">
        <x:v>2370</x:v>
      </x:c>
      <x:c s="5" t="n">
        <x:v>789</x:v>
      </x:c>
      <x:c s="6" t="n">
        <x:v>8.92</x:v>
      </x:c>
      <x:c s="6" t="n">
        <x:v>75.02</x:v>
      </x:c>
      <x:c s="3" t="n">
        <x:v>16</x:v>
      </x:c>
      <x:c s="5" t="n">
        <x:v>100</x:v>
      </x:c>
      <x:c s="3" t="n">
        <x:v>8</x:v>
      </x:c>
      <x:c s="5" t="n">
        <x:v>50</x:v>
      </x:c>
      <x:c s="5" t="n">
        <x:v>1</x:v>
      </x:c>
      <x:c s="3" t="n">
        <x:v>1</x:v>
      </x:c>
      <x:c s="5" t="n">
        <x:v>255</x:v>
      </x:c>
      <x:c s="5" t="str">
        <x:v/>
      </x:c>
      <x:c s="3" t="str">
        <x:v>No</x:v>
      </x:c>
      <x:c s="3" t="n">
        <x:v>10</x:v>
      </x:c>
      <x:c s="5" t="n">
        <x:v>5</x:v>
      </x:c>
      <x:c s="3" t="n">
        <x:v>320</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VL02</x:v>
      </x:c>
      <x:c s="3" t="str">
        <x:v>HEROES</x:v>
      </x:c>
      <x:c s="4" t="str">
        <x:f>HYPERLINK("https://www.arrowinternational.com/BrowseAI.asp?mfg=CG&amp;family=P&amp;formnumber=VL02", "Link")</x:f>
        <x:v/>
      </x:c>
      <x:c s="3" t="str">
        <x:v>PDQ*</x:v>
      </x:c>
      <x:c s="3" t="str">
        <x:v>NONSEAL</x:v>
      </x:c>
      <x:c s="5" t="n">
        <x:v>1</x:v>
      </x:c>
      <x:c s="3" t="n">
        <x:v>3159</x:v>
      </x:c>
      <x:c s="3" t="n">
        <x:v>4</x:v>
      </x:c>
      <x:c s="5" t="n">
        <x:v>2370</x:v>
      </x:c>
      <x:c s="5" t="n">
        <x:v>789</x:v>
      </x:c>
      <x:c s="6" t="n">
        <x:v>8.92</x:v>
      </x:c>
      <x:c s="6" t="n">
        <x:v>75.02</x:v>
      </x:c>
      <x:c s="3" t="n">
        <x:v>16</x:v>
      </x:c>
      <x:c s="5" t="n">
        <x:v>100</x:v>
      </x:c>
      <x:c s="3" t="n">
        <x:v>8</x:v>
      </x:c>
      <x:c s="5" t="n">
        <x:v>50</x:v>
      </x:c>
      <x:c s="5" t="n">
        <x:v>1</x:v>
      </x:c>
      <x:c s="3" t="n">
        <x:v>1</x:v>
      </x:c>
      <x:c s="5" t="n">
        <x:v>255</x:v>
      </x:c>
      <x:c s="5" t="str">
        <x:v/>
      </x:c>
      <x:c s="3" t="str">
        <x:v>No</x:v>
      </x:c>
      <x:c s="3" t="n">
        <x:v>10</x:v>
      </x:c>
      <x:c s="5" t="n">
        <x:v>5</x:v>
      </x:c>
      <x:c s="3" t="n">
        <x:v>320</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VL03</x:v>
      </x:c>
      <x:c s="3" t="str">
        <x:v>SALUTE OUR SOLDIERS</x:v>
      </x:c>
      <x:c s="4" t="str">
        <x:f>HYPERLINK("https://www.arrowinternational.com/BrowseAI.asp?mfg=CG&amp;family=P&amp;formnumber=VL03", "Link")</x:f>
        <x:v/>
      </x:c>
      <x:c s="3" t="str">
        <x:v>PDQ*</x:v>
      </x:c>
      <x:c s="3" t="str">
        <x:v>NONSEAL</x:v>
      </x:c>
      <x:c s="5" t="n">
        <x:v>1</x:v>
      </x:c>
      <x:c s="3" t="n">
        <x:v>3159</x:v>
      </x:c>
      <x:c s="3" t="n">
        <x:v>4</x:v>
      </x:c>
      <x:c s="5" t="n">
        <x:v>2370</x:v>
      </x:c>
      <x:c s="5" t="n">
        <x:v>789</x:v>
      </x:c>
      <x:c s="6" t="n">
        <x:v>8.92</x:v>
      </x:c>
      <x:c s="6" t="n">
        <x:v>75.02</x:v>
      </x:c>
      <x:c s="3" t="n">
        <x:v>16</x:v>
      </x:c>
      <x:c s="5" t="n">
        <x:v>100</x:v>
      </x:c>
      <x:c s="3" t="n">
        <x:v>8</x:v>
      </x:c>
      <x:c s="5" t="n">
        <x:v>50</x:v>
      </x:c>
      <x:c s="5" t="n">
        <x:v>1</x:v>
      </x:c>
      <x:c s="3" t="n">
        <x:v>1</x:v>
      </x:c>
      <x:c s="5" t="n">
        <x:v>255</x:v>
      </x:c>
      <x:c s="5" t="str">
        <x:v/>
      </x:c>
      <x:c s="3" t="str">
        <x:v>No</x:v>
      </x:c>
      <x:c s="3" t="n">
        <x:v>10</x:v>
      </x:c>
      <x:c s="5" t="n">
        <x:v>5</x:v>
      </x:c>
      <x:c s="3" t="n">
        <x:v>320</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VL04</x:v>
      </x:c>
      <x:c s="3" t="str">
        <x:v>LET FREEDOM RING</x:v>
      </x:c>
      <x:c s="4" t="str">
        <x:f>HYPERLINK("https://www.arrowinternational.com/BrowseAI.asp?mfg=CG&amp;family=P&amp;formnumber=VL04", "Link")</x:f>
        <x:v/>
      </x:c>
      <x:c s="3" t="str">
        <x:v>PDQ*</x:v>
      </x:c>
      <x:c s="3" t="str">
        <x:v>NONSEAL</x:v>
      </x:c>
      <x:c s="5" t="n">
        <x:v>1</x:v>
      </x:c>
      <x:c s="3" t="n">
        <x:v>3159</x:v>
      </x:c>
      <x:c s="3" t="n">
        <x:v>4</x:v>
      </x:c>
      <x:c s="5" t="n">
        <x:v>2370</x:v>
      </x:c>
      <x:c s="5" t="n">
        <x:v>789</x:v>
      </x:c>
      <x:c s="6" t="n">
        <x:v>8.92</x:v>
      </x:c>
      <x:c s="6" t="n">
        <x:v>75.02</x:v>
      </x:c>
      <x:c s="3" t="n">
        <x:v>16</x:v>
      </x:c>
      <x:c s="5" t="n">
        <x:v>100</x:v>
      </x:c>
      <x:c s="3" t="n">
        <x:v>8</x:v>
      </x:c>
      <x:c s="5" t="n">
        <x:v>50</x:v>
      </x:c>
      <x:c s="5" t="n">
        <x:v>1</x:v>
      </x:c>
      <x:c s="3" t="n">
        <x:v>1</x:v>
      </x:c>
      <x:c s="5" t="n">
        <x:v>255</x:v>
      </x:c>
      <x:c s="5" t="str">
        <x:v/>
      </x:c>
      <x:c s="3" t="str">
        <x:v>No</x:v>
      </x:c>
      <x:c s="3" t="n">
        <x:v>10</x:v>
      </x:c>
      <x:c s="5" t="n">
        <x:v>5</x:v>
      </x:c>
      <x:c s="3" t="n">
        <x:v>320</x:v>
      </x:c>
      <x:c s="5" t="n">
        <x:v>1</x:v>
      </x:c>
      <x:c s="3" t="n">
        <x:v>0</x:v>
      </x:c>
      <x:c s="5" t="n">
        <x:v>0</x:v>
      </x:c>
      <x:c s="3" t="n">
        <x:v>0</x:v>
      </x:c>
      <x:c s="5" t="n">
        <x:v>0</x:v>
      </x:c>
      <x:c s="3" t="n">
        <x:v>0</x:v>
      </x:c>
      <x:c s="5" t="n">
        <x:v>0</x:v>
      </x:c>
      <x:c s="3" t="n">
        <x:v>0</x:v>
      </x:c>
      <x:c s="5" t="n">
        <x:v>0</x:v>
      </x:c>
      <x:c s="3" t="n">
        <x:v>0</x:v>
      </x:c>
      <x:c s="5" t="n">
        <x:v>0</x:v>
      </x:c>
      <x:c s="3" t="n">
        <x:v>0</x:v>
      </x:c>
      <x:c s="5" t="n">
        <x:v>0</x:v>
      </x:c>
    </x:row>
    <x:row>
      <x:c s="3" t="n">
        <x:v>3</x:v>
      </x:c>
      <x:c s="3" t="str">
        <x:v>VK38</x:v>
      </x:c>
      <x:c s="3" t="str">
        <x:v>SALUTE OUR SOLDIERS</x:v>
      </x:c>
      <x:c s="4" t="str">
        <x:f>HYPERLINK("https://www.arrowinternational.com/BrowseAI.asp?mfg=CG&amp;family=P&amp;formnumber=VK38", "Link")</x:f>
        <x:v/>
      </x:c>
      <x:c s="3" t="n">
        <x:v>1</x:v>
      </x:c>
      <x:c s="3" t="str">
        <x:v>NONSEAL</x:v>
      </x:c>
      <x:c s="5" t="n">
        <x:v>1</x:v>
      </x:c>
      <x:c s="3" t="n">
        <x:v>2559</x:v>
      </x:c>
      <x:c s="3" t="n">
        <x:v>4</x:v>
      </x:c>
      <x:c s="5" t="n">
        <x:v>2010</x:v>
      </x:c>
      <x:c s="5" t="n">
        <x:v>549</x:v>
      </x:c>
      <x:c s="6" t="n">
        <x:v>10.4</x:v>
      </x:c>
      <x:c s="6" t="n">
        <x:v>78.55</x:v>
      </x:c>
      <x:c s="3" t="n">
        <x:v>12</x:v>
      </x:c>
      <x:c s="5" t="n">
        <x:v>100</x:v>
      </x:c>
      <x:c s="3" t="n">
        <x:v>4</x:v>
      </x:c>
      <x:c s="5" t="n">
        <x:v>50</x:v>
      </x:c>
      <x:c s="5" t="n">
        <x:v>2</x:v>
      </x:c>
      <x:c s="3" t="n">
        <x:v>3</x:v>
      </x:c>
      <x:c s="5" t="n">
        <x:v>150</x:v>
      </x:c>
      <x:c s="5" t="str">
        <x:v/>
      </x:c>
      <x:c s="3" t="str">
        <x:v>No</x:v>
      </x:c>
      <x:c s="3" t="n">
        <x:v>6</x:v>
      </x:c>
      <x:c s="5" t="n">
        <x:v>25</x:v>
      </x:c>
      <x:c s="3" t="n">
        <x:v>4</x:v>
      </x:c>
      <x:c s="5" t="n">
        <x:v>5</x:v>
      </x:c>
      <x:c s="3" t="n">
        <x:v>220</x:v>
      </x:c>
      <x:c s="5" t="n">
        <x:v>2</x:v>
      </x:c>
      <x:c s="3" t="n">
        <x:v>0</x:v>
      </x:c>
      <x:c s="5" t="n">
        <x:v>0</x:v>
      </x:c>
      <x:c s="3" t="n">
        <x:v>0</x:v>
      </x:c>
      <x:c s="5" t="n">
        <x:v>0</x:v>
      </x:c>
      <x:c s="3" t="n">
        <x:v>0</x:v>
      </x:c>
      <x:c s="5" t="n">
        <x:v>0</x:v>
      </x:c>
      <x:c s="3" t="n">
        <x:v>0</x:v>
      </x:c>
      <x:c s="5" t="n">
        <x:v>0</x:v>
      </x:c>
      <x:c s="3" t="n">
        <x:v>0</x:v>
      </x:c>
      <x:c s="5" t="n">
        <x:v>0</x:v>
      </x:c>
    </x:row>
    <x:row>
      <x:c s="3" t="n">
        <x:v>3</x:v>
      </x:c>
      <x:c s="3" t="str">
        <x:v>VK18</x:v>
      </x:c>
      <x:c s="3" t="str">
        <x:v>LEGIONS</x:v>
      </x:c>
      <x:c s="4" t="str">
        <x:f>HYPERLINK("https://www.arrowinternational.com/BrowseAI.asp?mfg=CG&amp;family=P&amp;formnumber=VK18", "Link")</x:f>
        <x:v/>
      </x:c>
      <x:c s="3" t="str">
        <x:v>PDQ*</x:v>
      </x:c>
      <x:c s="3" t="str">
        <x:v>NONSEAL</x:v>
      </x:c>
      <x:c s="5" t="n">
        <x:v>1</x:v>
      </x:c>
      <x:c s="3" t="n">
        <x:v>2559</x:v>
      </x:c>
      <x:c s="3" t="n">
        <x:v>4</x:v>
      </x:c>
      <x:c s="5" t="n">
        <x:v>2010</x:v>
      </x:c>
      <x:c s="5" t="n">
        <x:v>549</x:v>
      </x:c>
      <x:c s="6" t="n">
        <x:v>10.4</x:v>
      </x:c>
      <x:c s="6" t="n">
        <x:v>78.55</x:v>
      </x:c>
      <x:c s="3" t="n">
        <x:v>12</x:v>
      </x:c>
      <x:c s="5" t="n">
        <x:v>100</x:v>
      </x:c>
      <x:c s="3" t="n">
        <x:v>4</x:v>
      </x:c>
      <x:c s="5" t="n">
        <x:v>50</x:v>
      </x:c>
      <x:c s="5" t="n">
        <x:v>2</x:v>
      </x:c>
      <x:c s="3" t="n">
        <x:v>3</x:v>
      </x:c>
      <x:c s="5" t="n">
        <x:v>152</x:v>
      </x:c>
      <x:c s="5" t="str">
        <x:v/>
      </x:c>
      <x:c s="3" t="str">
        <x:v>No</x:v>
      </x:c>
      <x:c s="3" t="n">
        <x:v>6</x:v>
      </x:c>
      <x:c s="5" t="n">
        <x:v>25</x:v>
      </x:c>
      <x:c s="3" t="n">
        <x:v>4</x:v>
      </x:c>
      <x:c s="5" t="n">
        <x:v>5</x:v>
      </x:c>
      <x:c s="3" t="n">
        <x:v>220</x:v>
      </x:c>
      <x:c s="5" t="n">
        <x:v>2</x:v>
      </x:c>
      <x:c s="3" t="n">
        <x:v>0</x:v>
      </x:c>
      <x:c s="5" t="n">
        <x:v>0</x:v>
      </x:c>
      <x:c s="3" t="n">
        <x:v>0</x:v>
      </x:c>
      <x:c s="5" t="n">
        <x:v>0</x:v>
      </x:c>
      <x:c s="3" t="n">
        <x:v>0</x:v>
      </x:c>
      <x:c s="5" t="n">
        <x:v>0</x:v>
      </x:c>
      <x:c s="3" t="n">
        <x:v>0</x:v>
      </x:c>
      <x:c s="5" t="n">
        <x:v>0</x:v>
      </x:c>
      <x:c s="3" t="n">
        <x:v>0</x:v>
      </x:c>
      <x:c s="5" t="n">
        <x:v>0</x:v>
      </x:c>
    </x:row>
    <x:row>
      <x:c s="3" t="n">
        <x:v>3</x:v>
      </x:c>
      <x:c s="3" t="str">
        <x:v>VK08</x:v>
      </x:c>
      <x:c s="3" t="str">
        <x:v>VETERANS</x:v>
      </x:c>
      <x:c s="4" t="str">
        <x:f>HYPERLINK("https://www.arrowinternational.com/BrowseAI.asp?mfg=CG&amp;family=P&amp;formnumber=VK08", "Link")</x:f>
        <x:v/>
      </x:c>
      <x:c s="3" t="str">
        <x:v>PDQ*</x:v>
      </x:c>
      <x:c s="3" t="str">
        <x:v>NONSEAL</x:v>
      </x:c>
      <x:c s="5" t="n">
        <x:v>1</x:v>
      </x:c>
      <x:c s="3" t="n">
        <x:v>2559</x:v>
      </x:c>
      <x:c s="3" t="n">
        <x:v>4</x:v>
      </x:c>
      <x:c s="5" t="n">
        <x:v>2010</x:v>
      </x:c>
      <x:c s="5" t="n">
        <x:v>549</x:v>
      </x:c>
      <x:c s="6" t="n">
        <x:v>10.4</x:v>
      </x:c>
      <x:c s="6" t="n">
        <x:v>78.55</x:v>
      </x:c>
      <x:c s="3" t="n">
        <x:v>12</x:v>
      </x:c>
      <x:c s="5" t="n">
        <x:v>100</x:v>
      </x:c>
      <x:c s="3" t="n">
        <x:v>4</x:v>
      </x:c>
      <x:c s="5" t="n">
        <x:v>50</x:v>
      </x:c>
      <x:c s="5" t="n">
        <x:v>2</x:v>
      </x:c>
      <x:c s="3" t="n">
        <x:v>3</x:v>
      </x:c>
      <x:c s="5" t="n">
        <x:v>154</x:v>
      </x:c>
      <x:c s="5" t="str">
        <x:v/>
      </x:c>
      <x:c s="3" t="str">
        <x:v>No</x:v>
      </x:c>
      <x:c s="3" t="n">
        <x:v>6</x:v>
      </x:c>
      <x:c s="5" t="n">
        <x:v>25</x:v>
      </x:c>
      <x:c s="3" t="n">
        <x:v>4</x:v>
      </x:c>
      <x:c s="5" t="n">
        <x:v>5</x:v>
      </x:c>
      <x:c s="3" t="n">
        <x:v>220</x:v>
      </x:c>
      <x:c s="5" t="n">
        <x:v>2</x:v>
      </x:c>
      <x:c s="3" t="n">
        <x:v>0</x:v>
      </x:c>
      <x:c s="5" t="n">
        <x:v>0</x:v>
      </x:c>
      <x:c s="3" t="n">
        <x:v>0</x:v>
      </x:c>
      <x:c s="5" t="n">
        <x:v>0</x:v>
      </x:c>
      <x:c s="3" t="n">
        <x:v>0</x:v>
      </x:c>
      <x:c s="5" t="n">
        <x:v>0</x:v>
      </x:c>
      <x:c s="3" t="n">
        <x:v>0</x:v>
      </x:c>
      <x:c s="5" t="n">
        <x:v>0</x:v>
      </x:c>
      <x:c s="3" t="n">
        <x:v>0</x:v>
      </x:c>
      <x:c s="5" t="n">
        <x:v>0</x:v>
      </x:c>
    </x:row>
    <x:row>
      <x:c s="3" t="n">
        <x:v>3</x:v>
      </x:c>
      <x:c s="3" t="str">
        <x:v>VK28</x:v>
      </x:c>
      <x:c s="3" t="str">
        <x:v>HEROES</x:v>
      </x:c>
      <x:c s="4" t="str">
        <x:f>HYPERLINK("https://www.arrowinternational.com/BrowseAI.asp?mfg=CG&amp;family=P&amp;formnumber=VK28", "Link")</x:f>
        <x:v/>
      </x:c>
      <x:c s="3" t="n">
        <x:v>1</x:v>
      </x:c>
      <x:c s="3" t="str">
        <x:v>NONSEAL</x:v>
      </x:c>
      <x:c s="5" t="n">
        <x:v>1</x:v>
      </x:c>
      <x:c s="3" t="n">
        <x:v>2559</x:v>
      </x:c>
      <x:c s="3" t="n">
        <x:v>4</x:v>
      </x:c>
      <x:c s="5" t="n">
        <x:v>2010</x:v>
      </x:c>
      <x:c s="5" t="n">
        <x:v>549</x:v>
      </x:c>
      <x:c s="6" t="n">
        <x:v>10.4</x:v>
      </x:c>
      <x:c s="6" t="n">
        <x:v>78.55</x:v>
      </x:c>
      <x:c s="3" t="n">
        <x:v>12</x:v>
      </x:c>
      <x:c s="5" t="n">
        <x:v>100</x:v>
      </x:c>
      <x:c s="3" t="n">
        <x:v>4</x:v>
      </x:c>
      <x:c s="5" t="n">
        <x:v>50</x:v>
      </x:c>
      <x:c s="5" t="n">
        <x:v>2</x:v>
      </x:c>
      <x:c s="3" t="n">
        <x:v>3</x:v>
      </x:c>
      <x:c s="5" t="n">
        <x:v>155</x:v>
      </x:c>
      <x:c s="5" t="str">
        <x:v/>
      </x:c>
      <x:c s="3" t="str">
        <x:v>No</x:v>
      </x:c>
      <x:c s="3" t="n">
        <x:v>6</x:v>
      </x:c>
      <x:c s="5" t="n">
        <x:v>25</x:v>
      </x:c>
      <x:c s="3" t="n">
        <x:v>4</x:v>
      </x:c>
      <x:c s="5" t="n">
        <x:v>5</x:v>
      </x:c>
      <x:c s="3" t="n">
        <x:v>220</x:v>
      </x:c>
      <x:c s="5" t="n">
        <x:v>2</x:v>
      </x:c>
      <x:c s="3" t="n">
        <x:v>0</x:v>
      </x:c>
      <x:c s="5" t="n">
        <x:v>0</x:v>
      </x:c>
      <x:c s="3" t="n">
        <x:v>0</x:v>
      </x:c>
      <x:c s="5" t="n">
        <x:v>0</x:v>
      </x:c>
      <x:c s="3" t="n">
        <x:v>0</x:v>
      </x:c>
      <x:c s="5" t="n">
        <x:v>0</x:v>
      </x:c>
      <x:c s="3" t="n">
        <x:v>0</x:v>
      </x:c>
      <x:c s="5" t="n">
        <x:v>0</x:v>
      </x:c>
      <x:c s="3" t="n">
        <x:v>0</x:v>
      </x:c>
      <x:c s="5" t="n">
        <x:v>0</x:v>
      </x:c>
    </x:row>
    <x:row>
      <x:c s="3" t="n">
        <x:v>3</x:v>
      </x:c>
      <x:c s="3" t="str">
        <x:v>VK48</x:v>
      </x:c>
      <x:c s="3" t="str">
        <x:v>LET FREEDOM RING</x:v>
      </x:c>
      <x:c s="4" t="str">
        <x:f>HYPERLINK("https://www.arrowinternational.com/BrowseAI.asp?mfg=CG&amp;family=P&amp;formnumber=VK48", "Link")</x:f>
        <x:v/>
      </x:c>
      <x:c s="3" t="n">
        <x:v>1</x:v>
      </x:c>
      <x:c s="3" t="str">
        <x:v>NONSEAL</x:v>
      </x:c>
      <x:c s="5" t="n">
        <x:v>1</x:v>
      </x:c>
      <x:c s="3" t="n">
        <x:v>2559</x:v>
      </x:c>
      <x:c s="3" t="n">
        <x:v>4</x:v>
      </x:c>
      <x:c s="5" t="n">
        <x:v>2010</x:v>
      </x:c>
      <x:c s="5" t="n">
        <x:v>549</x:v>
      </x:c>
      <x:c s="6" t="n">
        <x:v>10.4</x:v>
      </x:c>
      <x:c s="6" t="n">
        <x:v>78.55</x:v>
      </x:c>
      <x:c s="3" t="n">
        <x:v>12</x:v>
      </x:c>
      <x:c s="5" t="n">
        <x:v>100</x:v>
      </x:c>
      <x:c s="3" t="n">
        <x:v>4</x:v>
      </x:c>
      <x:c s="5" t="n">
        <x:v>50</x:v>
      </x:c>
      <x:c s="5" t="n">
        <x:v>2</x:v>
      </x:c>
      <x:c s="3" t="n">
        <x:v>3</x:v>
      </x:c>
      <x:c s="5" t="n">
        <x:v>155</x:v>
      </x:c>
      <x:c s="5" t="str">
        <x:v/>
      </x:c>
      <x:c s="3" t="str">
        <x:v>No</x:v>
      </x:c>
      <x:c s="3" t="n">
        <x:v>6</x:v>
      </x:c>
      <x:c s="5" t="n">
        <x:v>25</x:v>
      </x:c>
      <x:c s="3" t="n">
        <x:v>4</x:v>
      </x:c>
      <x:c s="5" t="n">
        <x:v>5</x:v>
      </x:c>
      <x:c s="3" t="n">
        <x:v>220</x:v>
      </x:c>
      <x:c s="5" t="n">
        <x:v>2</x:v>
      </x:c>
      <x:c s="3" t="n">
        <x:v>0</x:v>
      </x:c>
      <x:c s="5" t="n">
        <x:v>0</x:v>
      </x:c>
      <x:c s="3" t="n">
        <x:v>0</x:v>
      </x:c>
      <x:c s="5" t="n">
        <x:v>0</x:v>
      </x:c>
      <x:c s="3" t="n">
        <x:v>0</x:v>
      </x:c>
      <x:c s="5" t="n">
        <x:v>0</x:v>
      </x:c>
      <x:c s="3" t="n">
        <x:v>0</x:v>
      </x:c>
      <x:c s="5" t="n">
        <x:v>0</x:v>
      </x:c>
      <x:c s="3" t="n">
        <x:v>0</x:v>
      </x:c>
      <x:c s="5" t="n">
        <x:v>0</x:v>
      </x:c>
    </x:row>
    <x:row>
      <x:c s="3" t="n">
        <x:v>3</x:v>
      </x:c>
      <x:c s="3" t="str">
        <x:v>VK07</x:v>
      </x:c>
      <x:c s="3" t="str">
        <x:v>VETERANS</x:v>
      </x:c>
      <x:c s="4" t="str">
        <x:f>HYPERLINK("https://www.arrowinternational.com/BrowseAI.asp?mfg=CG&amp;family=P&amp;formnumber=VK07", "Link")</x:f>
        <x:v/>
      </x:c>
      <x:c s="3" t="str">
        <x:v>PDQ*</x:v>
      </x:c>
      <x:c s="3" t="str">
        <x:v>NONSEAL</x:v>
      </x:c>
      <x:c s="5" t="n">
        <x:v>1</x:v>
      </x:c>
      <x:c s="3" t="n">
        <x:v>3959</x:v>
      </x:c>
      <x:c s="3" t="n">
        <x:v>3</x:v>
      </x:c>
      <x:c s="5" t="n">
        <x:v>2960</x:v>
      </x:c>
      <x:c s="5" t="n">
        <x:v>999</x:v>
      </x:c>
      <x:c s="6" t="n">
        <x:v>13.2</x:v>
      </x:c>
      <x:c s="6" t="n">
        <x:v>74.77</x:v>
      </x:c>
      <x:c s="3" t="n">
        <x:v>4</x:v>
      </x:c>
      <x:c s="5" t="n">
        <x:v>250</x:v>
      </x:c>
      <x:c s="3" t="n">
        <x:v>4</x:v>
      </x:c>
      <x:c s="5" t="n">
        <x:v>100</x:v>
      </x:c>
      <x:c s="5" t="n">
        <x:v>1</x:v>
      </x:c>
      <x:c s="3" t="n">
        <x:v>2</x:v>
      </x:c>
      <x:c s="5" t="n">
        <x:v>300</x:v>
      </x:c>
      <x:c s="5" t="str">
        <x:v/>
      </x:c>
      <x:c s="3" t="str">
        <x:v>No</x:v>
      </x:c>
      <x:c s="3" t="n">
        <x:v>20</x:v>
      </x:c>
      <x:c s="5" t="n">
        <x:v>50</x:v>
      </x:c>
      <x:c s="3" t="n">
        <x:v>12</x:v>
      </x:c>
      <x:c s="5" t="n">
        <x:v>25</x:v>
      </x:c>
      <x:c s="3" t="n">
        <x:v>260</x:v>
      </x:c>
      <x:c s="5" t="n">
        <x:v>1</x:v>
      </x:c>
      <x:c s="3" t="n">
        <x:v>0</x:v>
      </x:c>
      <x:c s="5" t="n">
        <x:v>0</x:v>
      </x:c>
      <x:c s="3" t="n">
        <x:v>0</x:v>
      </x:c>
      <x:c s="5" t="n">
        <x:v>0</x:v>
      </x:c>
      <x:c s="3" t="n">
        <x:v>0</x:v>
      </x:c>
      <x:c s="5" t="n">
        <x:v>0</x:v>
      </x:c>
      <x:c s="3" t="n">
        <x:v>0</x:v>
      </x:c>
      <x:c s="5" t="n">
        <x:v>0</x:v>
      </x:c>
      <x:c s="3" t="n">
        <x:v>0</x:v>
      </x:c>
      <x:c s="5" t="n">
        <x:v>0</x:v>
      </x:c>
    </x:row>
    <x:row>
      <x:c s="3" t="n">
        <x:v>3</x:v>
      </x:c>
      <x:c s="3" t="str">
        <x:v>VK17</x:v>
      </x:c>
      <x:c s="3" t="str">
        <x:v>LEGIONS</x:v>
      </x:c>
      <x:c s="4" t="str">
        <x:f>HYPERLINK("https://www.arrowinternational.com/BrowseAI.asp?mfg=CG&amp;family=P&amp;formnumber=VK17", "Link")</x:f>
        <x:v/>
      </x:c>
      <x:c s="3" t="str">
        <x:v>PDQ*</x:v>
      </x:c>
      <x:c s="3" t="str">
        <x:v>NONSEAL</x:v>
      </x:c>
      <x:c s="5" t="n">
        <x:v>1</x:v>
      </x:c>
      <x:c s="3" t="n">
        <x:v>3959</x:v>
      </x:c>
      <x:c s="3" t="n">
        <x:v>3</x:v>
      </x:c>
      <x:c s="5" t="n">
        <x:v>2960</x:v>
      </x:c>
      <x:c s="5" t="n">
        <x:v>999</x:v>
      </x:c>
      <x:c s="6" t="n">
        <x:v>13.2</x:v>
      </x:c>
      <x:c s="6" t="n">
        <x:v>74.77</x:v>
      </x:c>
      <x:c s="3" t="n">
        <x:v>4</x:v>
      </x:c>
      <x:c s="5" t="n">
        <x:v>250</x:v>
      </x:c>
      <x:c s="3" t="n">
        <x:v>4</x:v>
      </x:c>
      <x:c s="5" t="n">
        <x:v>100</x:v>
      </x:c>
      <x:c s="5" t="n">
        <x:v>1</x:v>
      </x:c>
      <x:c s="3" t="n">
        <x:v>2</x:v>
      </x:c>
      <x:c s="5" t="n">
        <x:v>300</x:v>
      </x:c>
      <x:c s="5" t="str">
        <x:v/>
      </x:c>
      <x:c s="3" t="str">
        <x:v>No</x:v>
      </x:c>
      <x:c s="3" t="n">
        <x:v>20</x:v>
      </x:c>
      <x:c s="5" t="n">
        <x:v>50</x:v>
      </x:c>
      <x:c s="3" t="n">
        <x:v>12</x:v>
      </x:c>
      <x:c s="5" t="n">
        <x:v>25</x:v>
      </x:c>
      <x:c s="3" t="n">
        <x:v>260</x:v>
      </x:c>
      <x:c s="5" t="n">
        <x:v>1</x:v>
      </x:c>
      <x:c s="3" t="n">
        <x:v>0</x:v>
      </x:c>
      <x:c s="5" t="n">
        <x:v>0</x:v>
      </x:c>
      <x:c s="3" t="n">
        <x:v>0</x:v>
      </x:c>
      <x:c s="5" t="n">
        <x:v>0</x:v>
      </x:c>
      <x:c s="3" t="n">
        <x:v>0</x:v>
      </x:c>
      <x:c s="5" t="n">
        <x:v>0</x:v>
      </x:c>
      <x:c s="3" t="n">
        <x:v>0</x:v>
      </x:c>
      <x:c s="5" t="n">
        <x:v>0</x:v>
      </x:c>
      <x:c s="3" t="n">
        <x:v>0</x:v>
      </x:c>
      <x:c s="5" t="n">
        <x:v>0</x:v>
      </x:c>
    </x:row>
    <x:row>
      <x:c s="3" t="n">
        <x:v>3</x:v>
      </x:c>
      <x:c s="3" t="str">
        <x:v>VK27</x:v>
      </x:c>
      <x:c s="3" t="str">
        <x:v>HEROES</x:v>
      </x:c>
      <x:c s="4" t="str">
        <x:f>HYPERLINK("https://www.arrowinternational.com/BrowseAI.asp?mfg=CG&amp;family=P&amp;formnumber=VK27", "Link")</x:f>
        <x:v/>
      </x:c>
      <x:c s="3" t="str">
        <x:v>PDQ*</x:v>
      </x:c>
      <x:c s="3" t="str">
        <x:v>NONSEAL</x:v>
      </x:c>
      <x:c s="5" t="n">
        <x:v>1</x:v>
      </x:c>
      <x:c s="3" t="n">
        <x:v>3959</x:v>
      </x:c>
      <x:c s="3" t="n">
        <x:v>3</x:v>
      </x:c>
      <x:c s="5" t="n">
        <x:v>2960</x:v>
      </x:c>
      <x:c s="5" t="n">
        <x:v>999</x:v>
      </x:c>
      <x:c s="6" t="n">
        <x:v>13.2</x:v>
      </x:c>
      <x:c s="6" t="n">
        <x:v>74.77</x:v>
      </x:c>
      <x:c s="3" t="n">
        <x:v>4</x:v>
      </x:c>
      <x:c s="5" t="n">
        <x:v>250</x:v>
      </x:c>
      <x:c s="3" t="n">
        <x:v>4</x:v>
      </x:c>
      <x:c s="5" t="n">
        <x:v>100</x:v>
      </x:c>
      <x:c s="5" t="n">
        <x:v>1</x:v>
      </x:c>
      <x:c s="3" t="n">
        <x:v>2</x:v>
      </x:c>
      <x:c s="5" t="n">
        <x:v>300</x:v>
      </x:c>
      <x:c s="5" t="str">
        <x:v/>
      </x:c>
      <x:c s="3" t="str">
        <x:v>No</x:v>
      </x:c>
      <x:c s="3" t="n">
        <x:v>20</x:v>
      </x:c>
      <x:c s="5" t="n">
        <x:v>50</x:v>
      </x:c>
      <x:c s="3" t="n">
        <x:v>12</x:v>
      </x:c>
      <x:c s="5" t="n">
        <x:v>25</x:v>
      </x:c>
      <x:c s="3" t="n">
        <x:v>260</x:v>
      </x:c>
      <x:c s="5" t="n">
        <x:v>1</x:v>
      </x:c>
      <x:c s="3" t="n">
        <x:v>0</x:v>
      </x:c>
      <x:c s="5" t="n">
        <x:v>0</x:v>
      </x:c>
      <x:c s="3" t="n">
        <x:v>0</x:v>
      </x:c>
      <x:c s="5" t="n">
        <x:v>0</x:v>
      </x:c>
      <x:c s="3" t="n">
        <x:v>0</x:v>
      </x:c>
      <x:c s="5" t="n">
        <x:v>0</x:v>
      </x:c>
      <x:c s="3" t="n">
        <x:v>0</x:v>
      </x:c>
      <x:c s="5" t="n">
        <x:v>0</x:v>
      </x:c>
      <x:c s="3" t="n">
        <x:v>0</x:v>
      </x:c>
      <x:c s="5" t="n">
        <x:v>0</x:v>
      </x:c>
    </x:row>
    <x:row>
      <x:c s="3" t="n">
        <x:v>3</x:v>
      </x:c>
      <x:c s="3" t="str">
        <x:v>VK37</x:v>
      </x:c>
      <x:c s="3" t="str">
        <x:v>SALUTE OUR SOLDIERS</x:v>
      </x:c>
      <x:c s="4" t="str">
        <x:f>HYPERLINK("https://www.arrowinternational.com/BrowseAI.asp?mfg=CG&amp;family=P&amp;formnumber=VK37", "Link")</x:f>
        <x:v/>
      </x:c>
      <x:c s="3" t="str">
        <x:v>PDQ*</x:v>
      </x:c>
      <x:c s="3" t="str">
        <x:v>NONSEAL</x:v>
      </x:c>
      <x:c s="5" t="n">
        <x:v>1</x:v>
      </x:c>
      <x:c s="3" t="n">
        <x:v>3959</x:v>
      </x:c>
      <x:c s="3" t="n">
        <x:v>3</x:v>
      </x:c>
      <x:c s="5" t="n">
        <x:v>2960</x:v>
      </x:c>
      <x:c s="5" t="n">
        <x:v>999</x:v>
      </x:c>
      <x:c s="6" t="n">
        <x:v>13.2</x:v>
      </x:c>
      <x:c s="6" t="n">
        <x:v>74.77</x:v>
      </x:c>
      <x:c s="3" t="n">
        <x:v>4</x:v>
      </x:c>
      <x:c s="5" t="n">
        <x:v>250</x:v>
      </x:c>
      <x:c s="3" t="n">
        <x:v>4</x:v>
      </x:c>
      <x:c s="5" t="n">
        <x:v>100</x:v>
      </x:c>
      <x:c s="5" t="n">
        <x:v>1</x:v>
      </x:c>
      <x:c s="3" t="n">
        <x:v>2</x:v>
      </x:c>
      <x:c s="5" t="n">
        <x:v>300</x:v>
      </x:c>
      <x:c s="5" t="str">
        <x:v/>
      </x:c>
      <x:c s="3" t="str">
        <x:v>No</x:v>
      </x:c>
      <x:c s="3" t="n">
        <x:v>20</x:v>
      </x:c>
      <x:c s="5" t="n">
        <x:v>50</x:v>
      </x:c>
      <x:c s="3" t="n">
        <x:v>12</x:v>
      </x:c>
      <x:c s="5" t="n">
        <x:v>25</x:v>
      </x:c>
      <x:c s="3" t="n">
        <x:v>260</x:v>
      </x:c>
      <x:c s="5" t="n">
        <x:v>1</x:v>
      </x:c>
      <x:c s="3" t="n">
        <x:v>0</x:v>
      </x:c>
      <x:c s="5" t="n">
        <x:v>0</x:v>
      </x:c>
      <x:c s="3" t="n">
        <x:v>0</x:v>
      </x:c>
      <x:c s="5" t="n">
        <x:v>0</x:v>
      </x:c>
      <x:c s="3" t="n">
        <x:v>0</x:v>
      </x:c>
      <x:c s="5" t="n">
        <x:v>0</x:v>
      </x:c>
      <x:c s="3" t="n">
        <x:v>0</x:v>
      </x:c>
      <x:c s="5" t="n">
        <x:v>0</x:v>
      </x:c>
      <x:c s="3" t="n">
        <x:v>0</x:v>
      </x:c>
      <x:c s="5" t="n">
        <x:v>0</x:v>
      </x:c>
    </x:row>
    <x:row>
      <x:c s="3" t="n">
        <x:v>3</x:v>
      </x:c>
      <x:c s="3" t="str">
        <x:v>VK47</x:v>
      </x:c>
      <x:c s="3" t="str">
        <x:v>LET FREEDOM RING</x:v>
      </x:c>
      <x:c s="4" t="str">
        <x:f>HYPERLINK("https://www.arrowinternational.com/BrowseAI.asp?mfg=CG&amp;family=P&amp;formnumber=VK47", "Link")</x:f>
        <x:v/>
      </x:c>
      <x:c s="3" t="str">
        <x:v>PDQ*</x:v>
      </x:c>
      <x:c s="3" t="str">
        <x:v>NONSEAL</x:v>
      </x:c>
      <x:c s="5" t="n">
        <x:v>1</x:v>
      </x:c>
      <x:c s="3" t="n">
        <x:v>3959</x:v>
      </x:c>
      <x:c s="3" t="n">
        <x:v>3</x:v>
      </x:c>
      <x:c s="5" t="n">
        <x:v>2960</x:v>
      </x:c>
      <x:c s="5" t="n">
        <x:v>999</x:v>
      </x:c>
      <x:c s="6" t="n">
        <x:v>13.2</x:v>
      </x:c>
      <x:c s="6" t="n">
        <x:v>74.77</x:v>
      </x:c>
      <x:c s="3" t="n">
        <x:v>4</x:v>
      </x:c>
      <x:c s="5" t="n">
        <x:v>250</x:v>
      </x:c>
      <x:c s="3" t="n">
        <x:v>4</x:v>
      </x:c>
      <x:c s="5" t="n">
        <x:v>100</x:v>
      </x:c>
      <x:c s="5" t="n">
        <x:v>1</x:v>
      </x:c>
      <x:c s="3" t="n">
        <x:v>2</x:v>
      </x:c>
      <x:c s="5" t="n">
        <x:v>300</x:v>
      </x:c>
      <x:c s="5" t="str">
        <x:v/>
      </x:c>
      <x:c s="3" t="str">
        <x:v>No</x:v>
      </x:c>
      <x:c s="3" t="n">
        <x:v>20</x:v>
      </x:c>
      <x:c s="5" t="n">
        <x:v>50</x:v>
      </x:c>
      <x:c s="3" t="n">
        <x:v>12</x:v>
      </x:c>
      <x:c s="5" t="n">
        <x:v>25</x:v>
      </x:c>
      <x:c s="3" t="n">
        <x:v>260</x:v>
      </x:c>
      <x:c s="5" t="n">
        <x:v>1</x:v>
      </x:c>
      <x:c s="3" t="n">
        <x:v>0</x:v>
      </x:c>
      <x:c s="5" t="n">
        <x:v>0</x:v>
      </x:c>
      <x:c s="3" t="n">
        <x:v>0</x:v>
      </x:c>
      <x:c s="5" t="n">
        <x:v>0</x:v>
      </x:c>
      <x:c s="3" t="n">
        <x:v>0</x:v>
      </x:c>
      <x:c s="5" t="n">
        <x:v>0</x:v>
      </x:c>
      <x:c s="3" t="n">
        <x:v>0</x:v>
      </x:c>
      <x:c s="5" t="n">
        <x:v>0</x:v>
      </x:c>
      <x:c s="3" t="n">
        <x:v>0</x:v>
      </x:c>
      <x:c s="5" t="n">
        <x:v>0</x:v>
      </x:c>
    </x:row>
    <x:row>
      <x:c s="3" t="n">
        <x:v>3</x:v>
      </x:c>
      <x:c s="3" t="str">
        <x:v>VK03</x:v>
      </x:c>
      <x:c s="3" t="str">
        <x:v>VETERANS</x:v>
      </x:c>
      <x:c s="4" t="str">
        <x:f>HYPERLINK("https://www.arrowinternational.com/BrowseAI.asp?mfg=CG&amp;family=P&amp;formnumber=VK03", "Link")</x:f>
        <x:v/>
      </x:c>
      <x:c s="3" t="str">
        <x:v>PDQ*</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204</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VK13</x:v>
      </x:c>
      <x:c s="3" t="str">
        <x:v>LEGIONS</x:v>
      </x:c>
      <x:c s="4" t="str">
        <x:f>HYPERLINK("https://www.arrowinternational.com/BrowseAI.asp?mfg=CG&amp;family=P&amp;formnumber=VK13", "Link")</x:f>
        <x:v/>
      </x:c>
      <x:c s="3" t="str">
        <x:v>PDQ*</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204</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VK23</x:v>
      </x:c>
      <x:c s="3" t="str">
        <x:v>HEROES</x:v>
      </x:c>
      <x:c s="4" t="str">
        <x:f>HYPERLINK("https://www.arrowinternational.com/BrowseAI.asp?mfg=CG&amp;family=P&amp;formnumber=VK23", "Link")</x:f>
        <x:v/>
      </x:c>
      <x:c s="3" t="n">
        <x:v>1</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204</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VK33</x:v>
      </x:c>
      <x:c s="3" t="str">
        <x:v>SALUTE OUR SOLDIERS</x:v>
      </x:c>
      <x:c s="4" t="str">
        <x:f>HYPERLINK("https://www.arrowinternational.com/BrowseAI.asp?mfg=CG&amp;family=P&amp;formnumber=VK33", "Link")</x:f>
        <x:v/>
      </x:c>
      <x:c s="3" t="str">
        <x:v>PDQ*</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204</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VK43</x:v>
      </x:c>
      <x:c s="3" t="str">
        <x:v>LET FREEDOM RING</x:v>
      </x:c>
      <x:c s="4" t="str">
        <x:f>HYPERLINK("https://www.arrowinternational.com/BrowseAI.asp?mfg=CG&amp;family=P&amp;formnumber=VK43", "Link")</x:f>
        <x:v/>
      </x:c>
      <x:c s="3" t="str">
        <x:v>PDQ*</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204</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VK00</x:v>
      </x:c>
      <x:c s="3" t="str">
        <x:v>VETERANS</x:v>
      </x:c>
      <x:c s="4" t="str">
        <x:f>HYPERLINK("https://www.arrowinternational.com/BrowseAI.asp?mfg=CG&amp;family=P&amp;formnumber=VK00", "Link")</x:f>
        <x:v/>
      </x:c>
      <x:c s="3" t="str">
        <x:v>PDQ*</x:v>
      </x:c>
      <x:c s="3" t="str">
        <x:v>NONSEAL</x:v>
      </x:c>
      <x:c s="5" t="n">
        <x:v>1</x:v>
      </x:c>
      <x:c s="3" t="n">
        <x:v>3079</x:v>
      </x:c>
      <x:c s="3" t="n">
        <x:v>4</x:v>
      </x:c>
      <x:c s="5" t="n">
        <x:v>2315</x:v>
      </x:c>
      <x:c s="5" t="n">
        <x:v>764</x:v>
      </x:c>
      <x:c s="6" t="n">
        <x:v>12.99</x:v>
      </x:c>
      <x:c s="6" t="n">
        <x:v>75.19</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VK10</x:v>
      </x:c>
      <x:c s="3" t="str">
        <x:v>LEGIONS</x:v>
      </x:c>
      <x:c s="4" t="str">
        <x:f>HYPERLINK("https://www.arrowinternational.com/BrowseAI.asp?mfg=CG&amp;family=P&amp;formnumber=VK10", "Link")</x:f>
        <x:v/>
      </x:c>
      <x:c s="3" t="str">
        <x:v>PDQ*</x:v>
      </x:c>
      <x:c s="3" t="str">
        <x:v>NONSEAL</x:v>
      </x:c>
      <x:c s="5" t="n">
        <x:v>1</x:v>
      </x:c>
      <x:c s="3" t="n">
        <x:v>3079</x:v>
      </x:c>
      <x:c s="3" t="n">
        <x:v>4</x:v>
      </x:c>
      <x:c s="5" t="n">
        <x:v>2315</x:v>
      </x:c>
      <x:c s="5" t="n">
        <x:v>764</x:v>
      </x:c>
      <x:c s="6" t="n">
        <x:v>12.99</x:v>
      </x:c>
      <x:c s="6" t="n">
        <x:v>75.19</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VK20</x:v>
      </x:c>
      <x:c s="3" t="str">
        <x:v>HEROES</x:v>
      </x:c>
      <x:c s="4" t="str">
        <x:f>HYPERLINK("https://www.arrowinternational.com/BrowseAI.asp?mfg=CG&amp;family=P&amp;formnumber=VK20", "Link")</x:f>
        <x:v/>
      </x:c>
      <x:c s="3" t="n">
        <x:v>1</x:v>
      </x:c>
      <x:c s="3" t="str">
        <x:v>NONSEAL</x:v>
      </x:c>
      <x:c s="5" t="n">
        <x:v>1</x:v>
      </x:c>
      <x:c s="3" t="n">
        <x:v>3079</x:v>
      </x:c>
      <x:c s="3" t="n">
        <x:v>4</x:v>
      </x:c>
      <x:c s="5" t="n">
        <x:v>2315</x:v>
      </x:c>
      <x:c s="5" t="n">
        <x:v>764</x:v>
      </x:c>
      <x:c s="6" t="n">
        <x:v>12.99</x:v>
      </x:c>
      <x:c s="6" t="n">
        <x:v>75.19</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VK30</x:v>
      </x:c>
      <x:c s="3" t="str">
        <x:v>SALUTE OUR SOLDIERS</x:v>
      </x:c>
      <x:c s="4" t="str">
        <x:f>HYPERLINK("https://www.arrowinternational.com/BrowseAI.asp?mfg=CG&amp;family=P&amp;formnumber=VK30", "Link")</x:f>
        <x:v/>
      </x:c>
      <x:c s="3" t="str">
        <x:v>PDQ*</x:v>
      </x:c>
      <x:c s="3" t="str">
        <x:v>NONSEAL</x:v>
      </x:c>
      <x:c s="5" t="n">
        <x:v>1</x:v>
      </x:c>
      <x:c s="3" t="n">
        <x:v>3079</x:v>
      </x:c>
      <x:c s="3" t="n">
        <x:v>4</x:v>
      </x:c>
      <x:c s="5" t="n">
        <x:v>2315</x:v>
      </x:c>
      <x:c s="5" t="n">
        <x:v>764</x:v>
      </x:c>
      <x:c s="6" t="n">
        <x:v>12.99</x:v>
      </x:c>
      <x:c s="6" t="n">
        <x:v>75.19</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3</x:v>
      </x:c>
      <x:c s="3" t="str">
        <x:v>VK40</x:v>
      </x:c>
      <x:c s="3" t="str">
        <x:v>LET FREEDOM RING</x:v>
      </x:c>
      <x:c s="4" t="str">
        <x:f>HYPERLINK("https://www.arrowinternational.com/BrowseAI.asp?mfg=CG&amp;family=P&amp;formnumber=VK40", "Link")</x:f>
        <x:v/>
      </x:c>
      <x:c s="3" t="str">
        <x:v>PDQ*</x:v>
      </x:c>
      <x:c s="3" t="str">
        <x:v>NONSEAL</x:v>
      </x:c>
      <x:c s="5" t="n">
        <x:v>1</x:v>
      </x:c>
      <x:c s="3" t="n">
        <x:v>3079</x:v>
      </x:c>
      <x:c s="3" t="n">
        <x:v>4</x:v>
      </x:c>
      <x:c s="5" t="n">
        <x:v>2315</x:v>
      </x:c>
      <x:c s="5" t="n">
        <x:v>764</x:v>
      </x:c>
      <x:c s="6" t="n">
        <x:v>12.99</x:v>
      </x:c>
      <x:c s="6" t="n">
        <x:v>75.19</x:v>
      </x:c>
      <x:c s="3" t="n">
        <x:v>16</x:v>
      </x:c>
      <x:c s="5" t="n">
        <x:v>100</x:v>
      </x:c>
      <x:c s="3" t="n">
        <x:v>4</x:v>
      </x:c>
      <x:c s="5" t="n">
        <x:v>50</x:v>
      </x:c>
      <x:c s="5" t="n">
        <x:v>2</x:v>
      </x:c>
      <x:c s="3" t="n">
        <x:v>2</x:v>
      </x:c>
      <x:c s="5" t="n">
        <x:v>204</x:v>
      </x:c>
      <x:c s="5" t="str">
        <x:v/>
      </x:c>
      <x:c s="3" t="str">
        <x:v>No</x:v>
      </x:c>
      <x:c s="3" t="n">
        <x:v>3</x:v>
      </x:c>
      <x:c s="5" t="n">
        <x:v>25</x:v>
      </x:c>
      <x:c s="3" t="n">
        <x:v>4</x:v>
      </x:c>
      <x:c s="5" t="n">
        <x:v>5</x:v>
      </x:c>
      <x:c s="3" t="n">
        <x:v>210</x:v>
      </x:c>
      <x:c s="5" t="n">
        <x:v>2</x:v>
      </x:c>
      <x:c s="3" t="n">
        <x:v>0</x:v>
      </x:c>
      <x:c s="5" t="n">
        <x:v>0</x:v>
      </x:c>
      <x:c s="3" t="n">
        <x:v>0</x:v>
      </x:c>
      <x:c s="5" t="n">
        <x:v>0</x:v>
      </x:c>
      <x:c s="3" t="n">
        <x:v>0</x:v>
      </x:c>
      <x:c s="5" t="n">
        <x:v>0</x:v>
      </x:c>
      <x:c s="3" t="n">
        <x:v>0</x:v>
      </x:c>
      <x:c s="5" t="n">
        <x:v>0</x:v>
      </x:c>
      <x:c s="3" t="n">
        <x:v>0</x:v>
      </x:c>
      <x:c s="5" t="n">
        <x:v>0</x:v>
      </x:c>
    </x:row>
    <x:row>
      <x:c s="3" t="n">
        <x:v>5</x:v>
      </x:c>
      <x:c s="3" t="str">
        <x:v>5834X</x:v>
      </x:c>
      <x:c s="3" t="str">
        <x:v>MONEY VAULT</x:v>
      </x:c>
      <x:c s="4" t="str">
        <x:f>HYPERLINK("https://www.arrowinternational.com/BrowseAI.asp?mfg=CG&amp;family=P&amp;formnumber=5834X", "Link")</x:f>
        <x:v/>
      </x:c>
      <x:c s="3" t="str">
        <x:v>PDQ*</x:v>
      </x:c>
      <x:c s="3" t="str">
        <x:v>NONSEAL</x:v>
      </x:c>
      <x:c s="5" t="n">
        <x:v>1</x:v>
      </x:c>
      <x:c s="3" t="n">
        <x:v>4000</x:v>
      </x:c>
      <x:c s="3" t="n">
        <x:v>2</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5</x:v>
      </x:c>
      <x:c s="3" t="str">
        <x:v>5854X</x:v>
      </x:c>
      <x:c s="3" t="str">
        <x:v>MY LITTLE PIGGY</x:v>
      </x:c>
      <x:c s="4" t="str">
        <x:f>HYPERLINK("https://www.arrowinternational.com/BrowseAI.asp?mfg=CG&amp;family=P&amp;formnumber=5854X", "Link")</x:f>
        <x:v/>
      </x:c>
      <x:c s="3" t="str">
        <x:v>PDQ*</x:v>
      </x:c>
      <x:c s="3" t="str">
        <x:v>NONSEAL</x:v>
      </x:c>
      <x:c s="5" t="n">
        <x:v>1</x:v>
      </x:c>
      <x:c s="3" t="n">
        <x:v>4000</x:v>
      </x:c>
      <x:c s="3" t="n">
        <x:v>2</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5</x:v>
      </x:c>
      <x:c s="3" t="str">
        <x:v>5874X</x:v>
      </x:c>
      <x:c s="3" t="str">
        <x:v>GROOVY CASH</x:v>
      </x:c>
      <x:c s="4" t="str">
        <x:f>HYPERLINK("https://www.arrowinternational.com/BrowseAI.asp?mfg=CG&amp;family=P&amp;formnumber=5874X", "Link")</x:f>
        <x:v/>
      </x:c>
      <x:c s="3" t="str">
        <x:v>PDQ*</x:v>
      </x:c>
      <x:c s="3" t="str">
        <x:v>NONSEAL</x:v>
      </x:c>
      <x:c s="5" t="n">
        <x:v>1</x:v>
      </x:c>
      <x:c s="3" t="n">
        <x:v>4000</x:v>
      </x:c>
      <x:c s="3" t="n">
        <x:v>2</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1</x:v>
      </x:c>
      <x:c s="3" t="str">
        <x:v>932N</x:v>
      </x:c>
      <x:c s="3" t="str">
        <x:v>CATCH A COLD ONE</x:v>
      </x:c>
      <x:c s="4" t="str">
        <x:f>HYPERLINK("https://www.arrowinternational.com/BrowseAI.asp?mfg=CG&amp;family=P&amp;formnumber=932N", "Link")</x:f>
        <x:v/>
      </x:c>
      <x:c s="3" t="str">
        <x:v>PDQ*</x:v>
      </x:c>
      <x:c s="3" t="str">
        <x:v>NONSEAL</x:v>
      </x:c>
      <x:c s="5" t="n">
        <x:v>1</x:v>
      </x:c>
      <x:c s="3" t="n">
        <x:v>3975</x:v>
      </x:c>
      <x:c s="3" t="n">
        <x:v>4</x:v>
      </x:c>
      <x:c s="5" t="n">
        <x:v>3125</x:v>
      </x:c>
      <x:c s="5" t="n">
        <x:v>850</x:v>
      </x:c>
      <x:c s="6" t="n">
        <x:v>11.04</x:v>
      </x:c>
      <x:c s="6" t="n">
        <x:v>78.62</x:v>
      </x:c>
      <x:c s="3" t="n">
        <x:v>9</x:v>
      </x:c>
      <x:c s="5" t="n">
        <x:v>250</x:v>
      </x:c>
      <x:c s="3" t="n">
        <x:v>4</x:v>
      </x:c>
      <x:c s="5" t="n">
        <x:v>100</x:v>
      </x:c>
      <x:c s="5" t="n">
        <x:v>1</x:v>
      </x:c>
      <x:c s="3" t="n">
        <x:v>0</x:v>
      </x:c>
      <x:c s="5" t="n">
        <x:v>0</x:v>
      </x:c>
      <x:c s="5" t="str">
        <x:v/>
      </x:c>
      <x:c s="3" t="str">
        <x:v>No</x:v>
      </x:c>
      <x:c s="3" t="n">
        <x:v>2</x:v>
      </x:c>
      <x:c s="5" t="n">
        <x:v>50</x:v>
      </x:c>
      <x:c s="3" t="n">
        <x:v>10</x:v>
      </x:c>
      <x:c s="5" t="n">
        <x:v>4</x:v>
      </x:c>
      <x:c s="3" t="n">
        <x:v>335</x:v>
      </x:c>
      <x:c s="5" t="n">
        <x:v>1</x:v>
      </x:c>
      <x:c s="3" t="n">
        <x:v>0</x:v>
      </x:c>
      <x:c s="5" t="n">
        <x:v>0</x:v>
      </x:c>
      <x:c s="3" t="n">
        <x:v>0</x:v>
      </x:c>
      <x:c s="5" t="n">
        <x:v>0</x:v>
      </x:c>
      <x:c s="3" t="n">
        <x:v>0</x:v>
      </x:c>
      <x:c s="5" t="n">
        <x:v>0</x:v>
      </x:c>
      <x:c s="3" t="n">
        <x:v>0</x:v>
      </x:c>
      <x:c s="5" t="n">
        <x:v>0</x:v>
      </x:c>
      <x:c s="3" t="n">
        <x:v>0</x:v>
      </x:c>
      <x:c s="5" t="n">
        <x:v>0</x:v>
      </x:c>
    </x:row>
    <x:row>
      <x:c s="3" t="n">
        <x:v>5</x:v>
      </x:c>
      <x:c s="3" t="str">
        <x:v>5200X</x:v>
      </x:c>
      <x:c s="3" t="str">
        <x:v>3S A CHARM</x:v>
      </x:c>
      <x:c s="4" t="str">
        <x:f>HYPERLINK("https://www.arrowinternational.com/BrowseAI.asp?mfg=CG&amp;family=P&amp;formnumber=5200X", "Link")</x:f>
        <x:v/>
      </x:c>
      <x:c s="3" t="n">
        <x:v>18</x:v>
      </x:c>
      <x:c s="3" t="str">
        <x:v>EVENT</x:v>
      </x:c>
      <x:c s="5" t="n">
        <x:v>1</x:v>
      </x:c>
      <x:c s="3" t="n">
        <x:v>1000</x:v>
      </x:c>
      <x:c s="3" t="n">
        <x:v>8</x:v>
      </x:c>
      <x:c s="5" t="n">
        <x:v>700</x:v>
      </x:c>
      <x:c s="5" t="n">
        <x:v>300</x:v>
      </x:c>
      <x:c s="6" t="n">
        <x:v>10.64</x:v>
      </x:c>
      <x:c s="6" t="n">
        <x:v>70</x:v>
      </x:c>
      <x:c s="3" t="n">
        <x:v>1</x:v>
      </x:c>
      <x:c s="5" t="n">
        <x:v>500</x:v>
      </x:c>
      <x:c s="3" t="n">
        <x:v>1</x:v>
      </x:c>
      <x:c s="5" t="n">
        <x:v>100</x:v>
      </x:c>
      <x:c s="5" t="n">
        <x:v>1</x:v>
      </x:c>
      <x:c s="3" t="n">
        <x:v>0</x:v>
      </x:c>
      <x:c s="5" t="n">
        <x:v>0</x:v>
      </x:c>
      <x:c s="5" t="str">
        <x:v/>
      </x:c>
      <x:c s="3" t="str">
        <x:v>Yes</x:v>
      </x:c>
      <x:c s="3" t="n">
        <x:v>2</x:v>
      </x:c>
      <x:c s="5" t="n">
        <x:v>5</x:v>
      </x:c>
      <x:c s="3" t="n">
        <x:v>90</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5201X</x:v>
      </x:c>
      <x:c s="3" t="str">
        <x:v>3S A CHARM</x:v>
      </x:c>
      <x:c s="4" t="str">
        <x:f>HYPERLINK("https://www.arrowinternational.com/BrowseAI.asp?mfg=CG&amp;family=P&amp;formnumber=5201X", "Link")</x:f>
        <x:v/>
      </x:c>
      <x:c s="3" t="n">
        <x:v>9</x:v>
      </x:c>
      <x:c s="3" t="str">
        <x:v>EVENT</x:v>
      </x:c>
      <x:c s="5" t="n">
        <x:v>1</x:v>
      </x:c>
      <x:c s="3" t="n">
        <x:v>1675</x:v>
      </x:c>
      <x:c s="3" t="n">
        <x:v>6</x:v>
      </x:c>
      <x:c s="5" t="n">
        <x:v>1088</x:v>
      </x:c>
      <x:c s="5" t="n">
        <x:v>587</x:v>
      </x:c>
      <x:c s="6" t="n">
        <x:v>25</x:v>
      </x:c>
      <x:c s="6" t="n">
        <x:v>64.96</x:v>
      </x:c>
      <x:c s="3" t="n">
        <x:v>1</x:v>
      </x:c>
      <x:c s="5" t="n">
        <x:v>1000</x:v>
      </x:c>
      <x:c s="3" t="n">
        <x:v>1</x:v>
      </x:c>
      <x:c s="5" t="n">
        <x:v>15</x:v>
      </x:c>
      <x:c s="5" t="n">
        <x:v>1</x:v>
      </x:c>
      <x:c s="3" t="n">
        <x:v>0</x:v>
      </x:c>
      <x:c s="5" t="n">
        <x:v>0</x:v>
      </x:c>
      <x:c s="5" t="str">
        <x:v/>
      </x:c>
      <x:c s="3" t="str">
        <x:v>Yes</x:v>
      </x:c>
      <x:c s="3" t="n">
        <x:v>2</x:v>
      </x:c>
      <x:c s="5" t="n">
        <x:v>5</x:v>
      </x:c>
      <x:c s="3" t="n">
        <x:v>63</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VP0746</x:v>
      </x:c>
      <x:c s="3" t="str">
        <x:v>AT THE TRACK PACK</x:v>
      </x:c>
      <x:c s="4" t="str">
        <x:f>HYPERLINK("https://www.arrowinternational.com/BrowseAI.asp?mfg=CG&amp;family=P&amp;formnumber=VP0746", "Link")</x:f>
        <x:v/>
      </x:c>
      <x:c s="3" t="n">
        <x:v>19</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VP0776</x:v>
      </x:c>
      <x:c s="3" t="str">
        <x:v>FEELIN LUCKY PACK</x:v>
      </x:c>
      <x:c s="4" t="str">
        <x:f>HYPERLINK("https://www.arrowinternational.com/BrowseAI.asp?mfg=CG&amp;family=P&amp;formnumber=VP0776", "Link")</x:f>
        <x:v/>
      </x:c>
      <x:c s="3" t="str">
        <x:v>PDQ*</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5370Y</x:v>
      </x:c>
      <x:c s="3" t="str">
        <x:v>HOT DAB PACK- HOT N SPICY</x:v>
      </x:c>
      <x:c s="4" t="str">
        <x:f>HYPERLINK("https://www.arrowinternational.com/BrowseAI.asp?mfg=CG&amp;family=P&amp;formnumber=5370Y", "Link")</x:f>
        <x:v/>
      </x:c>
      <x:c s="3" t="str">
        <x:v>PDQ*</x:v>
      </x:c>
      <x:c s="3" t="str">
        <x:v>EVENT</x:v>
      </x:c>
      <x:c s="5" t="n">
        <x:v>1</x:v>
      </x:c>
      <x:c s="3" t="n">
        <x:v>270</x:v>
      </x:c>
      <x:c s="3" t="n">
        <x:v>25</x:v>
      </x:c>
      <x:c s="5" t="n">
        <x:v>175</x:v>
      </x:c>
      <x:c s="5" t="n">
        <x:v>95</x:v>
      </x:c>
      <x:c s="6" t="n">
        <x:v>270</x:v>
      </x:c>
      <x:c s="6" t="n">
        <x:v>64.81</x:v>
      </x:c>
      <x:c s="3" t="n">
        <x:v>1</x:v>
      </x:c>
      <x:c s="5" t="n">
        <x:v>175</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5371Y</x:v>
      </x:c>
      <x:c s="3" t="str">
        <x:v>HOT DAB PACK- HOT N SPICY</x:v>
      </x:c>
      <x:c s="4" t="str">
        <x:f>HYPERLINK("https://www.arrowinternational.com/BrowseAI.asp?mfg=CG&amp;family=P&amp;formnumber=5371Y", "Link")</x:f>
        <x:v/>
      </x:c>
      <x:c s="3" t="str">
        <x:v>PDQ*</x:v>
      </x:c>
      <x:c s="3" t="str">
        <x:v>EVENT</x:v>
      </x:c>
      <x:c s="5" t="n">
        <x:v>1</x:v>
      </x:c>
      <x:c s="3" t="n">
        <x:v>400</x:v>
      </x:c>
      <x:c s="3" t="n">
        <x:v>15</x:v>
      </x:c>
      <x:c s="5" t="n">
        <x:v>280</x:v>
      </x:c>
      <x:c s="5" t="n">
        <x:v>120</x:v>
      </x:c>
      <x:c s="6" t="n">
        <x:v>400</x:v>
      </x:c>
      <x:c s="6" t="n">
        <x:v>70</x:v>
      </x:c>
      <x:c s="3" t="n">
        <x:v>1</x:v>
      </x:c>
      <x:c s="5" t="n">
        <x:v>280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5372Y</x:v>
      </x:c>
      <x:c s="3" t="str">
        <x:v>HOT DAB PACK- HOT N SPICY</x:v>
      </x:c>
      <x:c s="4" t="str">
        <x:f>HYPERLINK("https://www.arrowinternational.com/BrowseAI.asp?mfg=CG&amp;family=P&amp;formnumber=5372Y", "Link")</x:f>
        <x:v/>
      </x:c>
      <x:c s="3" t="str">
        <x:v>PDQ*</x:v>
      </x:c>
      <x:c s="3" t="str">
        <x:v>EVENT</x:v>
      </x:c>
      <x:c s="5" t="n">
        <x:v>1</x:v>
      </x:c>
      <x:c s="3" t="n">
        <x:v>600</x:v>
      </x:c>
      <x:c s="3" t="n">
        <x:v>10</x:v>
      </x:c>
      <x:c s="5" t="n">
        <x:v>400</x:v>
      </x:c>
      <x:c s="5" t="n">
        <x:v>200</x:v>
      </x:c>
      <x:c s="6" t="n">
        <x:v>600</x:v>
      </x:c>
      <x:c s="6" t="n">
        <x:v>66.67</x:v>
      </x:c>
      <x:c s="3" t="n">
        <x:v>1</x:v>
      </x:c>
      <x:c s="5" t="n">
        <x:v>400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5373Y</x:v>
      </x:c>
      <x:c s="3" t="str">
        <x:v>HOT DAB PACK- HOT N SPICY</x:v>
      </x:c>
      <x:c s="4" t="str">
        <x:f>HYPERLINK("https://www.arrowinternational.com/BrowseAI.asp?mfg=CG&amp;family=P&amp;formnumber=5373Y", "Link")</x:f>
        <x:v/>
      </x:c>
      <x:c s="3" t="str">
        <x:v>PDQ*</x:v>
      </x:c>
      <x:c s="3" t="str">
        <x:v>EVENT</x:v>
      </x:c>
      <x:c s="5" t="n">
        <x:v>1</x:v>
      </x:c>
      <x:c s="3" t="n">
        <x:v>840</x:v>
      </x:c>
      <x:c s="3" t="n">
        <x:v>10</x:v>
      </x:c>
      <x:c s="5" t="n">
        <x:v>599</x:v>
      </x:c>
      <x:c s="5" t="n">
        <x:v>241</x:v>
      </x:c>
      <x:c s="6" t="n">
        <x:v>840</x:v>
      </x:c>
      <x:c s="6" t="n">
        <x:v>71.31</x:v>
      </x:c>
      <x:c s="3" t="n">
        <x:v>1</x:v>
      </x:c>
      <x:c s="5" t="n">
        <x:v>599</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VP0793</x:v>
      </x:c>
      <x:c s="3" t="str">
        <x:v>BALL PACK</x:v>
      </x:c>
      <x:c s="4" t="str">
        <x:f>HYPERLINK("https://www.arrowinternational.com/BrowseAI.asp?mfg=CG&amp;family=P&amp;formnumber=VP0793", "Link")</x:f>
        <x:v/>
      </x:c>
      <x:c s="3" t="n">
        <x:v>12</x:v>
      </x:c>
      <x:c s="3" t="str">
        <x:v>EVENT</x:v>
      </x:c>
      <x:c s="5" t="n">
        <x:v>1</x:v>
      </x:c>
      <x:c s="3" t="n">
        <x:v>1975</x:v>
      </x:c>
      <x:c s="3" t="n">
        <x:v>3</x:v>
      </x:c>
      <x:c s="5" t="n">
        <x:v>1320</x:v>
      </x:c>
      <x:c s="5" t="n">
        <x:v>655</x:v>
      </x:c>
      <x:c s="6" t="n">
        <x:v>12.5</x:v>
      </x:c>
      <x:c s="6" t="n">
        <x:v>66.84</x:v>
      </x:c>
      <x:c s="3" t="n">
        <x:v>1</x:v>
      </x:c>
      <x:c s="5" t="n">
        <x:v>1000</x:v>
      </x:c>
      <x:c s="3" t="n">
        <x:v>1</x:v>
      </x:c>
      <x:c s="5" t="n">
        <x:v>100</x:v>
      </x:c>
      <x:c s="5" t="n">
        <x:v>1</x:v>
      </x:c>
      <x:c s="3" t="n">
        <x:v>0</x:v>
      </x:c>
      <x:c s="5" t="n">
        <x:v>0</x:v>
      </x:c>
      <x:c s="5" t="str">
        <x:v/>
      </x:c>
      <x:c s="3" t="str">
        <x:v>Yes</x:v>
      </x:c>
      <x:c s="3" t="n">
        <x:v>1</x:v>
      </x:c>
      <x:c s="5" t="n">
        <x:v>20</x:v>
      </x:c>
      <x:c s="3" t="n">
        <x:v>5</x:v>
      </x:c>
      <x:c s="5" t="n">
        <x:v>10</x:v>
      </x:c>
      <x:c s="3" t="n">
        <x:v>150</x:v>
      </x:c>
      <x:c s="5" t="n">
        <x:v>1</x:v>
      </x:c>
      <x:c s="3" t="n">
        <x:v>0</x:v>
      </x:c>
      <x:c s="5" t="n">
        <x:v>0</x:v>
      </x:c>
      <x:c s="3" t="n">
        <x:v>0</x:v>
      </x:c>
      <x:c s="5" t="n">
        <x:v>0</x:v>
      </x:c>
      <x:c s="3" t="n">
        <x:v>0</x:v>
      </x:c>
      <x:c s="5" t="n">
        <x:v>0</x:v>
      </x:c>
      <x:c s="3" t="n">
        <x:v>0</x:v>
      </x:c>
      <x:c s="5" t="n">
        <x:v>0</x:v>
      </x:c>
      <x:c s="3" t="n">
        <x:v>0</x:v>
      </x:c>
      <x:c s="5" t="n">
        <x:v>0</x:v>
      </x:c>
    </x:row>
    <x:row>
      <x:c s="3" t="n">
        <x:v>5</x:v>
      </x:c>
      <x:c s="3" t="str">
        <x:v>VP0767</x:v>
      </x:c>
      <x:c s="3" t="str">
        <x:v>BALL PACK</x:v>
      </x:c>
      <x:c s="4" t="str">
        <x:f>HYPERLINK("https://www.arrowinternational.com/BrowseAI.asp?mfg=CG&amp;family=P&amp;formnumber=VP0767", "Link")</x:f>
        <x:v/>
      </x:c>
      <x:c s="3" t="str">
        <x:v>PDQ*</x:v>
      </x:c>
      <x:c s="3" t="str">
        <x:v>EVENT</x:v>
      </x:c>
      <x:c s="5" t="n">
        <x:v>1</x:v>
      </x:c>
      <x:c s="3" t="n">
        <x:v>400</x:v>
      </x:c>
      <x:c s="3" t="n">
        <x:v>12</x:v>
      </x:c>
      <x:c s="5" t="n">
        <x:v>276</x:v>
      </x:c>
      <x:c s="5" t="n">
        <x:v>124</x:v>
      </x:c>
      <x:c s="6" t="n">
        <x:v>8.7</x:v>
      </x:c>
      <x:c s="6" t="n">
        <x:v>69</x:v>
      </x:c>
      <x:c s="3" t="n">
        <x:v>1</x:v>
      </x:c>
      <x:c s="5" t="n">
        <x:v>200</x:v>
      </x:c>
      <x:c s="3" t="n">
        <x:v>1</x:v>
      </x:c>
      <x:c s="5" t="n">
        <x:v>20</x:v>
      </x:c>
      <x:c s="5" t="n">
        <x:v>1</x:v>
      </x:c>
      <x:c s="3" t="n">
        <x:v>0</x:v>
      </x:c>
      <x:c s="5" t="n">
        <x:v>0</x:v>
      </x:c>
      <x:c s="5" t="str">
        <x:v/>
      </x:c>
      <x:c s="3" t="str">
        <x:v>Yes</x:v>
      </x:c>
      <x:c s="3" t="n">
        <x:v>2</x:v>
      </x:c>
      <x:c s="5" t="n">
        <x:v>5</x:v>
      </x:c>
      <x:c s="3" t="n">
        <x:v>2</x:v>
      </x:c>
      <x:c s="5" t="n">
        <x:v>3</x:v>
      </x:c>
      <x:c s="3" t="n">
        <x:v>40</x:v>
      </x:c>
      <x:c s="5" t="n">
        <x:v>1</x:v>
      </x:c>
      <x:c s="3" t="n">
        <x:v>0</x:v>
      </x:c>
      <x:c s="5" t="n">
        <x:v>0</x:v>
      </x:c>
      <x:c s="3" t="n">
        <x:v>0</x:v>
      </x:c>
      <x:c s="5" t="n">
        <x:v>0</x:v>
      </x:c>
      <x:c s="3" t="n">
        <x:v>0</x:v>
      </x:c>
      <x:c s="5" t="n">
        <x:v>0</x:v>
      </x:c>
      <x:c s="3" t="n">
        <x:v>0</x:v>
      </x:c>
      <x:c s="5" t="n">
        <x:v>0</x:v>
      </x:c>
      <x:c s="3" t="n">
        <x:v>0</x:v>
      </x:c>
      <x:c s="5" t="n">
        <x:v>0</x:v>
      </x:c>
    </x:row>
    <x:row>
      <x:c s="3" t="n">
        <x:v>5</x:v>
      </x:c>
      <x:c s="3" t="str">
        <x:v>VP0768</x:v>
      </x:c>
      <x:c s="3" t="str">
        <x:v>BALL PACK</x:v>
      </x:c>
      <x:c s="4" t="str">
        <x:f>HYPERLINK("https://www.arrowinternational.com/BrowseAI.asp?mfg=CG&amp;family=P&amp;formnumber=VP0768", "Link")</x:f>
        <x:v/>
      </x:c>
      <x:c s="3" t="n">
        <x:v>25</x:v>
      </x:c>
      <x:c s="3" t="str">
        <x:v>EVENT</x:v>
      </x:c>
      <x:c s="5" t="n">
        <x:v>1</x:v>
      </x:c>
      <x:c s="3" t="n">
        <x:v>625</x:v>
      </x:c>
      <x:c s="3" t="n">
        <x:v>12</x:v>
      </x:c>
      <x:c s="5" t="n">
        <x:v>410</x:v>
      </x:c>
      <x:c s="5" t="n">
        <x:v>215</x:v>
      </x:c>
      <x:c s="6" t="n">
        <x:v>10.25</x:v>
      </x:c>
      <x:c s="6" t="n">
        <x:v>65.6</x:v>
      </x:c>
      <x:c s="3" t="n">
        <x:v>1</x:v>
      </x:c>
      <x:c s="5" t="n">
        <x:v>300</x:v>
      </x:c>
      <x:c s="3" t="n">
        <x:v>1</x:v>
      </x:c>
      <x:c s="5" t="n">
        <x:v>25</x:v>
      </x:c>
      <x:c s="5" t="n">
        <x:v>1</x:v>
      </x:c>
      <x:c s="3" t="n">
        <x:v>0</x:v>
      </x:c>
      <x:c s="5" t="n">
        <x:v>0</x:v>
      </x:c>
      <x:c s="5" t="str">
        <x:v/>
      </x:c>
      <x:c s="3" t="str">
        <x:v>Yes</x:v>
      </x:c>
      <x:c s="3" t="n">
        <x:v>2</x:v>
      </x:c>
      <x:c s="5" t="n">
        <x:v>10</x:v>
      </x:c>
      <x:c s="3" t="n">
        <x:v>2</x:v>
      </x:c>
      <x:c s="5" t="n">
        <x:v>5</x:v>
      </x:c>
      <x:c s="3" t="n">
        <x:v>55</x:v>
      </x:c>
      <x:c s="5" t="n">
        <x:v>1</x:v>
      </x:c>
      <x:c s="3" t="n">
        <x:v>0</x:v>
      </x:c>
      <x:c s="5" t="n">
        <x:v>0</x:v>
      </x:c>
      <x:c s="3" t="n">
        <x:v>0</x:v>
      </x:c>
      <x:c s="5" t="n">
        <x:v>0</x:v>
      </x:c>
      <x:c s="3" t="n">
        <x:v>0</x:v>
      </x:c>
      <x:c s="5" t="n">
        <x:v>0</x:v>
      </x:c>
      <x:c s="3" t="n">
        <x:v>0</x:v>
      </x:c>
      <x:c s="5" t="n">
        <x:v>0</x:v>
      </x:c>
      <x:c s="3" t="n">
        <x:v>0</x:v>
      </x:c>
      <x:c s="5" t="n">
        <x:v>0</x:v>
      </x:c>
    </x:row>
    <x:row>
      <x:c s="3" t="n">
        <x:v>5</x:v>
      </x:c>
      <x:c s="3" t="str">
        <x:v>VP0769</x:v>
      </x:c>
      <x:c s="3" t="str">
        <x:v>BALL PACK</x:v>
      </x:c>
      <x:c s="4" t="str">
        <x:f>HYPERLINK("https://www.arrowinternational.com/BrowseAI.asp?mfg=CG&amp;family=P&amp;formnumber=VP0769", "Link")</x:f>
        <x:v/>
      </x:c>
      <x:c s="3" t="str">
        <x:v>PDQ*</x:v>
      </x:c>
      <x:c s="3" t="str">
        <x:v>EVENT</x:v>
      </x:c>
      <x:c s="5" t="n">
        <x:v>1</x:v>
      </x:c>
      <x:c s="3" t="n">
        <x:v>825</x:v>
      </x:c>
      <x:c s="3" t="n">
        <x:v>12</x:v>
      </x:c>
      <x:c s="5" t="n">
        <x:v>580</x:v>
      </x:c>
      <x:c s="5" t="n">
        <x:v>245</x:v>
      </x:c>
      <x:c s="6" t="n">
        <x:v>7.17</x:v>
      </x:c>
      <x:c s="6" t="n">
        <x:v>70.3</x:v>
      </x:c>
      <x:c s="3" t="n">
        <x:v>1</x:v>
      </x:c>
      <x:c s="5" t="n">
        <x:v>400</x:v>
      </x:c>
      <x:c s="3" t="n">
        <x:v>1</x:v>
      </x:c>
      <x:c s="5" t="n">
        <x:v>50</x:v>
      </x:c>
      <x:c s="5" t="n">
        <x:v>1</x:v>
      </x:c>
      <x:c s="3" t="n">
        <x:v>0</x:v>
      </x:c>
      <x:c s="5" t="n">
        <x:v>0</x:v>
      </x:c>
      <x:c s="5" t="str">
        <x:v/>
      </x:c>
      <x:c s="3" t="str">
        <x:v>Yes</x:v>
      </x:c>
      <x:c s="3" t="n">
        <x:v>1</x:v>
      </x:c>
      <x:c s="5" t="n">
        <x:v>10</x:v>
      </x:c>
      <x:c s="3" t="n">
        <x:v>2</x:v>
      </x:c>
      <x:c s="5" t="n">
        <x:v>5</x:v>
      </x:c>
      <x:c s="3" t="n">
        <x:v>110</x:v>
      </x:c>
      <x:c s="5" t="n">
        <x:v>1</x:v>
      </x:c>
      <x:c s="3" t="n">
        <x:v>0</x:v>
      </x:c>
      <x:c s="5" t="n">
        <x:v>0</x:v>
      </x:c>
      <x:c s="3" t="n">
        <x:v>0</x:v>
      </x:c>
      <x:c s="5" t="n">
        <x:v>0</x:v>
      </x:c>
      <x:c s="3" t="n">
        <x:v>0</x:v>
      </x:c>
      <x:c s="5" t="n">
        <x:v>0</x:v>
      </x:c>
      <x:c s="3" t="n">
        <x:v>0</x:v>
      </x:c>
      <x:c s="5" t="n">
        <x:v>0</x:v>
      </x:c>
      <x:c s="3" t="n">
        <x:v>0</x:v>
      </x:c>
      <x:c s="5" t="n">
        <x:v>0</x:v>
      </x:c>
    </x:row>
    <x:row>
      <x:c s="3" t="n">
        <x:v>5</x:v>
      </x:c>
      <x:c s="3" t="str">
        <x:v>VP0805</x:v>
      </x:c>
      <x:c s="3" t="str">
        <x:v>SWEET SUCCESS PACK</x:v>
      </x:c>
      <x:c s="4" t="str">
        <x:f>HYPERLINK("https://www.arrowinternational.com/BrowseAI.asp?mfg=CG&amp;family=P&amp;formnumber=VP0805", "Link")</x:f>
        <x:v/>
      </x:c>
      <x:c s="3" t="str">
        <x:v>PDQ*</x:v>
      </x:c>
      <x:c s="3" t="str">
        <x:v>ALL HOLDERS</x:v>
      </x:c>
      <x:c s="5" t="n">
        <x:v>1</x:v>
      </x:c>
      <x:c s="3" t="n">
        <x:v>1650</x:v>
      </x:c>
      <x:c s="3" t="n">
        <x:v>6</x:v>
      </x:c>
      <x:c s="5" t="n">
        <x:v>1227</x:v>
      </x:c>
      <x:c s="5" t="n">
        <x:v>423</x:v>
      </x:c>
      <x:c s="6" t="n">
        <x:v>11.79</x:v>
      </x:c>
      <x:c s="6" t="n">
        <x:v>74.36</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21</x:v>
      </x:c>
      <x:c s="5" t="n">
        <x:v>2</x:v>
      </x:c>
      <x:c s="3" t="n">
        <x:v>100</x:v>
      </x:c>
      <x:c s="5" t="n">
        <x:v>1</x:v>
      </x:c>
    </x:row>
    <x:row>
      <x:c s="3" t="n">
        <x:v>1</x:v>
      </x:c>
      <x:c s="3" t="str">
        <x:v>6001N</x:v>
      </x:c>
      <x:c s="3" t="str">
        <x:v>BEER BOAT</x:v>
      </x:c>
      <x:c s="4" t="str">
        <x:f>HYPERLINK("https://www.arrowinternational.com/BrowseAI.asp?mfg=CG&amp;family=P&amp;formnumber=6001N", "Link")</x:f>
        <x:v/>
      </x:c>
      <x:c s="3" t="str">
        <x:v>PDQ*</x:v>
      </x:c>
      <x:c s="3" t="str">
        <x:v>Seal</x:v>
      </x:c>
      <x:c s="5" t="n">
        <x:v>1</x:v>
      </x:c>
      <x:c s="3" t="n">
        <x:v>3975</x:v>
      </x:c>
      <x:c s="3" t="n">
        <x:v>4</x:v>
      </x:c>
      <x:c s="5" t="n">
        <x:v>2831</x:v>
      </x:c>
      <x:c s="5" t="n">
        <x:v>1144</x:v>
      </x:c>
      <x:c s="6" t="n">
        <x:v>8.26</x:v>
      </x:c>
      <x:c s="6" t="n">
        <x:v>71.22</x:v>
      </x:c>
      <x:c s="3" t="n">
        <x:v>1</x:v>
      </x:c>
      <x:c s="5" t="n">
        <x:v>599</x:v>
      </x:c>
      <x:c s="3" t="n">
        <x:v>14</x:v>
      </x:c>
      <x:c s="5" t="n">
        <x:v>100</x:v>
      </x:c>
      <x:c s="5" t="n">
        <x:v>1</x:v>
      </x:c>
      <x:c s="3" t="n">
        <x:v>0</x:v>
      </x:c>
      <x:c s="5" t="n">
        <x:v>0</x:v>
      </x:c>
      <x:c s="5" t="str">
        <x:v/>
      </x:c>
      <x:c s="3" t="str">
        <x:v>Yes</x:v>
      </x:c>
      <x:c s="3" t="n">
        <x:v>6</x:v>
      </x:c>
      <x:c s="5" t="n">
        <x:v>50</x:v>
      </x:c>
      <x:c s="3" t="n">
        <x:v>8</x:v>
      </x:c>
      <x:c s="5" t="n">
        <x:v>10</x:v>
      </x:c>
      <x:c s="3" t="n">
        <x:v>452</x:v>
      </x:c>
      <x:c s="5" t="n">
        <x:v>1</x:v>
      </x:c>
      <x:c s="3" t="n">
        <x:v>0</x:v>
      </x:c>
      <x:c s="5" t="n">
        <x:v>0</x:v>
      </x:c>
      <x:c s="3" t="n">
        <x:v>0</x:v>
      </x:c>
      <x:c s="5" t="n">
        <x:v>0</x:v>
      </x:c>
      <x:c s="3" t="n">
        <x:v>0</x:v>
      </x:c>
      <x:c s="5" t="n">
        <x:v>0</x:v>
      </x:c>
      <x:c s="3" t="n">
        <x:v>0</x:v>
      </x:c>
      <x:c s="5" t="n">
        <x:v>0</x:v>
      </x:c>
      <x:c s="3" t="n">
        <x:v>0</x:v>
      </x:c>
      <x:c s="5" t="n">
        <x:v>0</x:v>
      </x:c>
    </x:row>
    <x:row>
      <x:c s="3" t="n">
        <x:v>1</x:v>
      </x:c>
      <x:c s="3" t="str">
        <x:v>6002N</x:v>
      </x:c>
      <x:c s="3" t="str">
        <x:v>LUCKIES</x:v>
      </x:c>
      <x:c s="4" t="str">
        <x:f>HYPERLINK("https://www.arrowinternational.com/BrowseAI.asp?mfg=CG&amp;family=P&amp;formnumber=6002N", "Link")</x:f>
        <x:v/>
      </x:c>
      <x:c s="3" t="str">
        <x:v>PDQ*</x:v>
      </x:c>
      <x:c s="3" t="str">
        <x:v>Seal</x:v>
      </x:c>
      <x:c s="5" t="n">
        <x:v>1</x:v>
      </x:c>
      <x:c s="3" t="n">
        <x:v>3975</x:v>
      </x:c>
      <x:c s="3" t="n">
        <x:v>4</x:v>
      </x:c>
      <x:c s="5" t="n">
        <x:v>2831</x:v>
      </x:c>
      <x:c s="5" t="n">
        <x:v>1144</x:v>
      </x:c>
      <x:c s="6" t="n">
        <x:v>8.26</x:v>
      </x:c>
      <x:c s="6" t="n">
        <x:v>71.22</x:v>
      </x:c>
      <x:c s="3" t="n">
        <x:v>1</x:v>
      </x:c>
      <x:c s="5" t="n">
        <x:v>599</x:v>
      </x:c>
      <x:c s="3" t="n">
        <x:v>14</x:v>
      </x:c>
      <x:c s="5" t="n">
        <x:v>100</x:v>
      </x:c>
      <x:c s="5" t="n">
        <x:v>1</x:v>
      </x:c>
      <x:c s="3" t="n">
        <x:v>0</x:v>
      </x:c>
      <x:c s="5" t="n">
        <x:v>0</x:v>
      </x:c>
      <x:c s="5" t="str">
        <x:v/>
      </x:c>
      <x:c s="3" t="str">
        <x:v>Yes</x:v>
      </x:c>
      <x:c s="3" t="n">
        <x:v>6</x:v>
      </x:c>
      <x:c s="5" t="n">
        <x:v>50</x:v>
      </x:c>
      <x:c s="3" t="n">
        <x:v>8</x:v>
      </x:c>
      <x:c s="5" t="n">
        <x:v>10</x:v>
      </x:c>
      <x:c s="3" t="n">
        <x:v>452</x:v>
      </x:c>
      <x:c s="5" t="n">
        <x:v>1</x:v>
      </x:c>
      <x:c s="3" t="n">
        <x:v>0</x:v>
      </x:c>
      <x:c s="5" t="n">
        <x:v>0</x:v>
      </x:c>
      <x:c s="3" t="n">
        <x:v>0</x:v>
      </x:c>
      <x:c s="5" t="n">
        <x:v>0</x:v>
      </x:c>
      <x:c s="3" t="n">
        <x:v>0</x:v>
      </x:c>
      <x:c s="5" t="n">
        <x:v>0</x:v>
      </x:c>
      <x:c s="3" t="n">
        <x:v>0</x:v>
      </x:c>
      <x:c s="5" t="n">
        <x:v>0</x:v>
      </x:c>
      <x:c s="3" t="n">
        <x:v>0</x:v>
      </x:c>
      <x:c s="5" t="n">
        <x:v>0</x:v>
      </x:c>
    </x:row>
    <x:row>
      <x:c s="3" t="n">
        <x:v>1</x:v>
      </x:c>
      <x:c s="3" t="str">
        <x:v>6003N</x:v>
      </x:c>
      <x:c s="3" t="str">
        <x:v>CRISS CROSS SLOTS</x:v>
      </x:c>
      <x:c s="4" t="str">
        <x:f>HYPERLINK("https://www.arrowinternational.com/BrowseAI.asp?mfg=CG&amp;family=P&amp;formnumber=6003N", "Link")</x:f>
        <x:v/>
      </x:c>
      <x:c s="3" t="str">
        <x:v>PDQ*</x:v>
      </x:c>
      <x:c s="3" t="str">
        <x:v>Seal</x:v>
      </x:c>
      <x:c s="5" t="n">
        <x:v>1</x:v>
      </x:c>
      <x:c s="3" t="n">
        <x:v>3975</x:v>
      </x:c>
      <x:c s="3" t="n">
        <x:v>4</x:v>
      </x:c>
      <x:c s="5" t="n">
        <x:v>2831</x:v>
      </x:c>
      <x:c s="5" t="n">
        <x:v>1144</x:v>
      </x:c>
      <x:c s="6" t="n">
        <x:v>8.26</x:v>
      </x:c>
      <x:c s="6" t="n">
        <x:v>71.22</x:v>
      </x:c>
      <x:c s="3" t="n">
        <x:v>1</x:v>
      </x:c>
      <x:c s="5" t="n">
        <x:v>599</x:v>
      </x:c>
      <x:c s="3" t="n">
        <x:v>14</x:v>
      </x:c>
      <x:c s="5" t="n">
        <x:v>100</x:v>
      </x:c>
      <x:c s="5" t="n">
        <x:v>1</x:v>
      </x:c>
      <x:c s="3" t="n">
        <x:v>0</x:v>
      </x:c>
      <x:c s="5" t="n">
        <x:v>0</x:v>
      </x:c>
      <x:c s="5" t="str">
        <x:v/>
      </x:c>
      <x:c s="3" t="str">
        <x:v>Yes</x:v>
      </x:c>
      <x:c s="3" t="n">
        <x:v>6</x:v>
      </x:c>
      <x:c s="5" t="n">
        <x:v>50</x:v>
      </x:c>
      <x:c s="3" t="n">
        <x:v>8</x:v>
      </x:c>
      <x:c s="5" t="n">
        <x:v>10</x:v>
      </x:c>
      <x:c s="3" t="n">
        <x:v>452</x:v>
      </x:c>
      <x:c s="5" t="n">
        <x:v>1</x:v>
      </x:c>
      <x:c s="3" t="n">
        <x:v>0</x:v>
      </x:c>
      <x:c s="5" t="n">
        <x:v>0</x:v>
      </x:c>
      <x:c s="3" t="n">
        <x:v>0</x:v>
      </x:c>
      <x:c s="5" t="n">
        <x:v>0</x:v>
      </x:c>
      <x:c s="3" t="n">
        <x:v>0</x:v>
      </x:c>
      <x:c s="5" t="n">
        <x:v>0</x:v>
      </x:c>
      <x:c s="3" t="n">
        <x:v>0</x:v>
      </x:c>
      <x:c s="5" t="n">
        <x:v>0</x:v>
      </x:c>
      <x:c s="3" t="n">
        <x:v>0</x:v>
      </x:c>
      <x:c s="5" t="n">
        <x:v>0</x:v>
      </x:c>
    </x:row>
    <x:row>
      <x:c s="3" t="n">
        <x:v>1</x:v>
      </x:c>
      <x:c s="3" t="str">
        <x:v>6004N</x:v>
      </x:c>
      <x:c s="3" t="str">
        <x:v>LAND OF THE FREE, HOME OF THE BRAVE</x:v>
      </x:c>
      <x:c s="4" t="str">
        <x:f>HYPERLINK("https://www.arrowinternational.com/BrowseAI.asp?mfg=CG&amp;family=P&amp;formnumber=6004N", "Link")</x:f>
        <x:v/>
      </x:c>
      <x:c s="3" t="str">
        <x:v>PDQ*</x:v>
      </x:c>
      <x:c s="3" t="str">
        <x:v>Seal</x:v>
      </x:c>
      <x:c s="5" t="n">
        <x:v>1</x:v>
      </x:c>
      <x:c s="3" t="n">
        <x:v>3975</x:v>
      </x:c>
      <x:c s="3" t="n">
        <x:v>4</x:v>
      </x:c>
      <x:c s="5" t="n">
        <x:v>2831</x:v>
      </x:c>
      <x:c s="5" t="n">
        <x:v>1144</x:v>
      </x:c>
      <x:c s="6" t="n">
        <x:v>8.26</x:v>
      </x:c>
      <x:c s="6" t="n">
        <x:v>71.22</x:v>
      </x:c>
      <x:c s="3" t="n">
        <x:v>1</x:v>
      </x:c>
      <x:c s="5" t="n">
        <x:v>599</x:v>
      </x:c>
      <x:c s="3" t="n">
        <x:v>14</x:v>
      </x:c>
      <x:c s="5" t="n">
        <x:v>100</x:v>
      </x:c>
      <x:c s="5" t="n">
        <x:v>1</x:v>
      </x:c>
      <x:c s="3" t="n">
        <x:v>0</x:v>
      </x:c>
      <x:c s="5" t="n">
        <x:v>0</x:v>
      </x:c>
      <x:c s="5" t="str">
        <x:v/>
      </x:c>
      <x:c s="3" t="str">
        <x:v>Yes</x:v>
      </x:c>
      <x:c s="3" t="n">
        <x:v>6</x:v>
      </x:c>
      <x:c s="5" t="n">
        <x:v>50</x:v>
      </x:c>
      <x:c s="3" t="n">
        <x:v>8</x:v>
      </x:c>
      <x:c s="5" t="n">
        <x:v>10</x:v>
      </x:c>
      <x:c s="3" t="n">
        <x:v>452</x:v>
      </x:c>
      <x:c s="5" t="n">
        <x:v>1</x:v>
      </x:c>
      <x:c s="3" t="n">
        <x:v>0</x:v>
      </x:c>
      <x:c s="5" t="n">
        <x:v>0</x:v>
      </x:c>
      <x:c s="3" t="n">
        <x:v>0</x:v>
      </x:c>
      <x:c s="5" t="n">
        <x:v>0</x:v>
      </x:c>
      <x:c s="3" t="n">
        <x:v>0</x:v>
      </x:c>
      <x:c s="5" t="n">
        <x:v>0</x:v>
      </x:c>
      <x:c s="3" t="n">
        <x:v>0</x:v>
      </x:c>
      <x:c s="5" t="n">
        <x:v>0</x:v>
      </x:c>
      <x:c s="3" t="n">
        <x:v>0</x:v>
      </x:c>
      <x:c s="5" t="n">
        <x:v>0</x:v>
      </x:c>
    </x:row>
    <x:row>
      <x:c s="3" t="n">
        <x:v>5</x:v>
      </x:c>
      <x:c s="3" t="str">
        <x:v>5271Z</x:v>
      </x:c>
      <x:c s="3" t="str">
        <x:v>HONEYS MONEY</x:v>
      </x:c>
      <x:c s="4" t="str">
        <x:f>HYPERLINK("https://www.arrowinternational.com/BrowseAI.asp?mfg=CG&amp;family=P&amp;formnumber=5271Z", "Link")</x:f>
        <x:v/>
      </x:c>
      <x:c s="3" t="str">
        <x:v>PDQ*</x:v>
      </x:c>
      <x:c s="3" t="str">
        <x:v>Seal</x:v>
      </x:c>
      <x:c s="5" t="n">
        <x:v>1</x:v>
      </x:c>
      <x:c s="3" t="n">
        <x:v>1000</x:v>
      </x:c>
      <x:c s="3" t="n">
        <x:v>1</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5272Z</x:v>
      </x:c>
      <x:c s="3" t="str">
        <x:v>SWEET SEVENS</x:v>
      </x:c>
      <x:c s="4" t="str">
        <x:f>HYPERLINK("https://www.arrowinternational.com/BrowseAI.asp?mfg=CG&amp;family=P&amp;formnumber=5272Z", "Link")</x:f>
        <x:v/>
      </x:c>
      <x:c s="3" t="str">
        <x:v>PDQ*</x:v>
      </x:c>
      <x:c s="3" t="str">
        <x:v>Seal</x:v>
      </x:c>
      <x:c s="5" t="n">
        <x:v>1</x:v>
      </x:c>
      <x:c s="3" t="n">
        <x:v>1000</x:v>
      </x:c>
      <x:c s="3" t="n">
        <x:v>1</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5273Z</x:v>
      </x:c>
      <x:c s="3" t="str">
        <x:v>CHOCOLATE CHERRIES</x:v>
      </x:c>
      <x:c s="4" t="str">
        <x:f>HYPERLINK("https://www.arrowinternational.com/BrowseAI.asp?mfg=CG&amp;family=P&amp;formnumber=5273Z", "Link")</x:f>
        <x:v/>
      </x:c>
      <x:c s="3" t="str">
        <x:v>PDQ*</x:v>
      </x:c>
      <x:c s="3" t="str">
        <x:v>Seal</x:v>
      </x:c>
      <x:c s="5" t="n">
        <x:v>1</x:v>
      </x:c>
      <x:c s="3" t="n">
        <x:v>1000</x:v>
      </x:c>
      <x:c s="3" t="n">
        <x:v>1</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VP0804</x:v>
      </x:c>
      <x:c s="3" t="str">
        <x:v>SWEET SUCCESS PACK</x:v>
      </x:c>
      <x:c s="4" t="str">
        <x:f>HYPERLINK("https://www.arrowinternational.com/BrowseAI.asp?mfg=CG&amp;family=P&amp;formnumber=VP0804", "Link")</x:f>
        <x:v/>
      </x:c>
      <x:c s="3" t="str">
        <x:v>PDQ*</x:v>
      </x:c>
      <x:c s="3" t="str">
        <x:v>Seal</x:v>
      </x:c>
      <x:c s="5" t="n">
        <x:v>1</x:v>
      </x:c>
      <x:c s="3" t="n">
        <x:v>1000</x:v>
      </x:c>
      <x:c s="3" t="n">
        <x:v>9</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5277Z</x:v>
      </x:c>
      <x:c s="3" t="str">
        <x:v>HONEYS MONEY</x:v>
      </x:c>
      <x:c s="4" t="str">
        <x:f>HYPERLINK("https://www.arrowinternational.com/BrowseAI.asp?mfg=CG&amp;family=P&amp;formnumber=5277Z", "Link")</x:f>
        <x:v/>
      </x:c>
      <x:c s="3" t="str">
        <x:v>PDQ*</x:v>
      </x:c>
      <x:c s="3" t="str">
        <x:v>SEAL W/PROG</x:v>
      </x:c>
      <x:c s="5" t="n">
        <x:v>1</x:v>
      </x:c>
      <x:c s="3" t="n">
        <x:v>1925</x:v>
      </x:c>
      <x:c s="3" t="n">
        <x:v>1</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5278Z</x:v>
      </x:c>
      <x:c s="3" t="str">
        <x:v>SWEET SEVENS</x:v>
      </x:c>
      <x:c s="4" t="str">
        <x:f>HYPERLINK("https://www.arrowinternational.com/BrowseAI.asp?mfg=CG&amp;family=P&amp;formnumber=5278Z", "Link")</x:f>
        <x:v/>
      </x:c>
      <x:c s="3" t="str">
        <x:v>PDQ*</x:v>
      </x:c>
      <x:c s="3" t="str">
        <x:v>SEAL W/PROG</x:v>
      </x:c>
      <x:c s="5" t="n">
        <x:v>1</x:v>
      </x:c>
      <x:c s="3" t="n">
        <x:v>1925</x:v>
      </x:c>
      <x:c s="3" t="n">
        <x:v>1</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5279Z</x:v>
      </x:c>
      <x:c s="3" t="str">
        <x:v>CHOCOLATE CHERRIES</x:v>
      </x:c>
      <x:c s="4" t="str">
        <x:f>HYPERLINK("https://www.arrowinternational.com/BrowseAI.asp?mfg=CG&amp;family=P&amp;formnumber=5279Z", "Link")</x:f>
        <x:v/>
      </x:c>
      <x:c s="3" t="str">
        <x:v>PDQ*</x:v>
      </x:c>
      <x:c s="3" t="str">
        <x:v>SEAL W/PROG</x:v>
      </x:c>
      <x:c s="5" t="n">
        <x:v>1</x:v>
      </x:c>
      <x:c s="3" t="n">
        <x:v>1925</x:v>
      </x:c>
      <x:c s="3" t="n">
        <x:v>1</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VP0806</x:v>
      </x:c>
      <x:c s="3" t="str">
        <x:v>SWEET SUCCESS PACK</x:v>
      </x:c>
      <x:c s="4" t="str">
        <x:f>HYPERLINK("https://www.arrowinternational.com/BrowseAI.asp?mfg=CG&amp;family=P&amp;formnumber=VP0806", "Link")</x:f>
        <x:v/>
      </x:c>
      <x:c s="3" t="str">
        <x:v>PDQ*</x:v>
      </x:c>
      <x:c s="3" t="str">
        <x:v>SEAL W/PROG</x:v>
      </x:c>
      <x:c s="5" t="n">
        <x:v>1</x:v>
      </x:c>
      <x:c s="3" t="n">
        <x:v>1925</x:v>
      </x:c>
      <x:c s="3" t="n">
        <x:v>3</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VP0801</x:v>
      </x:c>
      <x:c s="3" t="str">
        <x:v>SWEET SUCCESS PACK</x:v>
      </x:c>
      <x:c s="4" t="str">
        <x:f>HYPERLINK("https://www.arrowinternational.com/BrowseAI.asp?mfg=CG&amp;family=P&amp;formnumber=VP0801", "Link")</x:f>
        <x:v/>
      </x:c>
      <x:c s="3" t="n">
        <x:v>16</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5286Z</x:v>
      </x:c>
      <x:c s="3" t="str">
        <x:v>HONEYS MONEY</x:v>
      </x:c>
      <x:c s="4" t="str">
        <x:f>HYPERLINK("https://www.arrowinternational.com/BrowseAI.asp?mfg=CG&amp;family=P&amp;formnumber=5286Z", "Link")</x:f>
        <x:v/>
      </x:c>
      <x:c s="3" t="str">
        <x:v>PDQ*</x:v>
      </x:c>
      <x:c s="3" t="str">
        <x:v>Seal</x:v>
      </x:c>
      <x:c s="5" t="n">
        <x:v>1</x:v>
      </x:c>
      <x:c s="3" t="n">
        <x:v>975</x:v>
      </x:c>
      <x:c s="3" t="n">
        <x:v>1</x:v>
      </x:c>
      <x:c s="5" t="n">
        <x:v>710</x:v>
      </x:c>
      <x:c s="5" t="n">
        <x:v>265</x:v>
      </x:c>
      <x:c s="6" t="n">
        <x:v>33.62</x:v>
      </x:c>
      <x:c s="6" t="n">
        <x:v>72.82</x:v>
      </x:c>
      <x:c s="3" t="n">
        <x:v>1</x:v>
      </x:c>
      <x:c s="5" t="n">
        <x:v>300</x:v>
      </x:c>
      <x:c s="3" t="n">
        <x:v>6</x:v>
      </x:c>
      <x:c s="5" t="n">
        <x:v>50</x:v>
      </x:c>
      <x:c s="5" t="n">
        <x:v>5</x:v>
      </x:c>
      <x:c s="3" t="n">
        <x:v>0</x:v>
      </x:c>
      <x:c s="5" t="n">
        <x:v>0</x:v>
      </x:c>
      <x:c s="5" t="str">
        <x:v/>
      </x:c>
      <x:c s="3" t="str">
        <x:v>Yes</x:v>
      </x:c>
      <x:c s="3" t="n">
        <x:v>22</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5287Z</x:v>
      </x:c>
      <x:c s="3" t="str">
        <x:v>SWEET SEVENS</x:v>
      </x:c>
      <x:c s="4" t="str">
        <x:f>HYPERLINK("https://www.arrowinternational.com/BrowseAI.asp?mfg=CG&amp;family=P&amp;formnumber=5287Z", "Link")</x:f>
        <x:v/>
      </x:c>
      <x:c s="3" t="str">
        <x:v>PDQ*</x:v>
      </x:c>
      <x:c s="3" t="str">
        <x:v>Seal</x:v>
      </x:c>
      <x:c s="5" t="n">
        <x:v>1</x:v>
      </x:c>
      <x:c s="3" t="n">
        <x:v>975</x:v>
      </x:c>
      <x:c s="3" t="n">
        <x:v>1</x:v>
      </x:c>
      <x:c s="5" t="n">
        <x:v>710</x:v>
      </x:c>
      <x:c s="5" t="n">
        <x:v>265</x:v>
      </x:c>
      <x:c s="6" t="n">
        <x:v>33.62</x:v>
      </x:c>
      <x:c s="6" t="n">
        <x:v>72.82</x:v>
      </x:c>
      <x:c s="3" t="n">
        <x:v>1</x:v>
      </x:c>
      <x:c s="5" t="n">
        <x:v>300</x:v>
      </x:c>
      <x:c s="3" t="n">
        <x:v>6</x:v>
      </x:c>
      <x:c s="5" t="n">
        <x:v>50</x:v>
      </x:c>
      <x:c s="5" t="n">
        <x:v>5</x:v>
      </x:c>
      <x:c s="3" t="n">
        <x:v>0</x:v>
      </x:c>
      <x:c s="5" t="n">
        <x:v>0</x:v>
      </x:c>
      <x:c s="5" t="str">
        <x:v/>
      </x:c>
      <x:c s="3" t="str">
        <x:v>Yes</x:v>
      </x:c>
      <x:c s="3" t="n">
        <x:v>22</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5288Z</x:v>
      </x:c>
      <x:c s="3" t="str">
        <x:v>CHOCOLATE CHERRIES</x:v>
      </x:c>
      <x:c s="4" t="str">
        <x:f>HYPERLINK("https://www.arrowinternational.com/BrowseAI.asp?mfg=CG&amp;family=P&amp;formnumber=5288Z", "Link")</x:f>
        <x:v/>
      </x:c>
      <x:c s="3" t="str">
        <x:v>PDQ*</x:v>
      </x:c>
      <x:c s="3" t="str">
        <x:v>Seal</x:v>
      </x:c>
      <x:c s="5" t="n">
        <x:v>1</x:v>
      </x:c>
      <x:c s="3" t="n">
        <x:v>975</x:v>
      </x:c>
      <x:c s="3" t="n">
        <x:v>1</x:v>
      </x:c>
      <x:c s="5" t="n">
        <x:v>710</x:v>
      </x:c>
      <x:c s="5" t="n">
        <x:v>265</x:v>
      </x:c>
      <x:c s="6" t="n">
        <x:v>33.62</x:v>
      </x:c>
      <x:c s="6" t="n">
        <x:v>72.82</x:v>
      </x:c>
      <x:c s="3" t="n">
        <x:v>1</x:v>
      </x:c>
      <x:c s="5" t="n">
        <x:v>300</x:v>
      </x:c>
      <x:c s="3" t="n">
        <x:v>6</x:v>
      </x:c>
      <x:c s="5" t="n">
        <x:v>50</x:v>
      </x:c>
      <x:c s="5" t="n">
        <x:v>5</x:v>
      </x:c>
      <x:c s="3" t="n">
        <x:v>0</x:v>
      </x:c>
      <x:c s="5" t="n">
        <x:v>0</x:v>
      </x:c>
      <x:c s="5" t="str">
        <x:v/>
      </x:c>
      <x:c s="3" t="str">
        <x:v>Yes</x:v>
      </x:c>
      <x:c s="3" t="n">
        <x:v>22</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VP0809</x:v>
      </x:c>
      <x:c s="3" t="str">
        <x:v>SWEET SUCCESS PACK</x:v>
      </x:c>
      <x:c s="4" t="str">
        <x:f>HYPERLINK("https://www.arrowinternational.com/BrowseAI.asp?mfg=CG&amp;family=P&amp;formnumber=VP0809", "Link")</x:f>
        <x:v/>
      </x:c>
      <x:c s="3" t="str">
        <x:v>PDQ*</x:v>
      </x:c>
      <x:c s="3" t="str">
        <x:v>Seal</x:v>
      </x:c>
      <x:c s="5" t="n">
        <x:v>1</x:v>
      </x:c>
      <x:c s="3" t="n">
        <x:v>975</x:v>
      </x:c>
      <x:c s="3" t="n">
        <x:v>9</x:v>
      </x:c>
      <x:c s="5" t="n">
        <x:v>710</x:v>
      </x:c>
      <x:c s="5" t="n">
        <x:v>265</x:v>
      </x:c>
      <x:c s="6" t="n">
        <x:v>33.62</x:v>
      </x:c>
      <x:c s="6" t="n">
        <x:v>72.82</x:v>
      </x:c>
      <x:c s="3" t="n">
        <x:v>1</x:v>
      </x:c>
      <x:c s="5" t="n">
        <x:v>300</x:v>
      </x:c>
      <x:c s="3" t="n">
        <x:v>6</x:v>
      </x:c>
      <x:c s="5" t="n">
        <x:v>50</x:v>
      </x:c>
      <x:c s="5" t="n">
        <x:v>5</x:v>
      </x:c>
      <x:c s="3" t="n">
        <x:v>0</x:v>
      </x:c>
      <x:c s="5" t="n">
        <x:v>0</x:v>
      </x:c>
      <x:c s="5" t="str">
        <x:v/>
      </x:c>
      <x:c s="3" t="str">
        <x:v>Yes</x:v>
      </x:c>
      <x:c s="3" t="n">
        <x:v>22</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5704Z</x:v>
      </x:c>
      <x:c s="3" t="str">
        <x:v>HONEYS MONEY</x:v>
      </x:c>
      <x:c s="4" t="str">
        <x:f>HYPERLINK("https://www.arrowinternational.com/BrowseAI.asp?mfg=CG&amp;family=P&amp;formnumber=5704Z", "Link")</x:f>
        <x:v/>
      </x:c>
      <x:c s="3" t="str">
        <x:v>PDQ*</x:v>
      </x:c>
      <x:c s="3" t="str">
        <x:v>Seal</x:v>
      </x:c>
      <x:c s="5" t="n">
        <x:v>1</x:v>
      </x:c>
      <x:c s="3" t="n">
        <x:v>425</x:v>
      </x:c>
      <x:c s="3" t="n">
        <x:v>1</x:v>
      </x:c>
      <x:c s="5" t="n">
        <x:v>300</x:v>
      </x:c>
      <x:c s="5" t="n">
        <x:v>125</x:v>
      </x:c>
      <x:c s="6" t="n">
        <x:v>21.25</x:v>
      </x:c>
      <x:c s="6" t="n">
        <x:v>70.59</x:v>
      </x:c>
      <x:c s="3" t="n">
        <x:v>1</x:v>
      </x:c>
      <x:c s="5" t="n">
        <x:v>200</x:v>
      </x:c>
      <x:c s="3" t="n">
        <x:v>1</x:v>
      </x:c>
      <x:c s="5" t="n">
        <x:v>50</x:v>
      </x:c>
      <x:c s="5" t="n">
        <x:v>1</x:v>
      </x:c>
      <x:c s="3" t="n">
        <x:v>0</x:v>
      </x:c>
      <x:c s="5" t="n">
        <x:v>0</x:v>
      </x:c>
      <x:c s="5" t="str">
        <x:v/>
      </x:c>
      <x:c s="3" t="str">
        <x:v>Yes</x:v>
      </x:c>
      <x:c s="3" t="n">
        <x:v>1</x:v>
      </x:c>
      <x:c s="5" t="n">
        <x:v>20</x:v>
      </x:c>
      <x:c s="3" t="n">
        <x:v>1</x:v>
      </x:c>
      <x:c s="5" t="n">
        <x:v>10</x:v>
      </x:c>
      <x:c s="3" t="n">
        <x:v>1</x:v>
      </x:c>
      <x:c s="5" t="n">
        <x:v>5</x:v>
      </x:c>
      <x:c s="3" t="n">
        <x:v>15</x:v>
      </x:c>
      <x:c s="5" t="n">
        <x:v>1</x:v>
      </x:c>
      <x:c s="3" t="n">
        <x:v>0</x:v>
      </x:c>
      <x:c s="5" t="n">
        <x:v>0</x:v>
      </x:c>
      <x:c s="3" t="n">
        <x:v>0</x:v>
      </x:c>
      <x:c s="5" t="n">
        <x:v>0</x:v>
      </x:c>
      <x:c s="3" t="n">
        <x:v>0</x:v>
      </x:c>
      <x:c s="5" t="n">
        <x:v>0</x:v>
      </x:c>
      <x:c s="3" t="n">
        <x:v>0</x:v>
      </x:c>
      <x:c s="5" t="n">
        <x:v>0</x:v>
      </x:c>
    </x:row>
    <x:row>
      <x:c s="3" t="n">
        <x:v>5</x:v>
      </x:c>
      <x:c s="3" t="str">
        <x:v>5705Z</x:v>
      </x:c>
      <x:c s="3" t="str">
        <x:v>SWEET SEVENS</x:v>
      </x:c>
      <x:c s="4" t="str">
        <x:f>HYPERLINK("https://www.arrowinternational.com/BrowseAI.asp?mfg=CG&amp;family=P&amp;formnumber=5705Z", "Link")</x:f>
        <x:v/>
      </x:c>
      <x:c s="3" t="str">
        <x:v>PDQ*</x:v>
      </x:c>
      <x:c s="3" t="str">
        <x:v>Seal</x:v>
      </x:c>
      <x:c s="5" t="n">
        <x:v>1</x:v>
      </x:c>
      <x:c s="3" t="n">
        <x:v>425</x:v>
      </x:c>
      <x:c s="3" t="n">
        <x:v>1</x:v>
      </x:c>
      <x:c s="5" t="n">
        <x:v>300</x:v>
      </x:c>
      <x:c s="5" t="n">
        <x:v>125</x:v>
      </x:c>
      <x:c s="6" t="n">
        <x:v>21.25</x:v>
      </x:c>
      <x:c s="6" t="n">
        <x:v>70.59</x:v>
      </x:c>
      <x:c s="3" t="n">
        <x:v>1</x:v>
      </x:c>
      <x:c s="5" t="n">
        <x:v>200</x:v>
      </x:c>
      <x:c s="3" t="n">
        <x:v>1</x:v>
      </x:c>
      <x:c s="5" t="n">
        <x:v>50</x:v>
      </x:c>
      <x:c s="5" t="n">
        <x:v>1</x:v>
      </x:c>
      <x:c s="3" t="n">
        <x:v>0</x:v>
      </x:c>
      <x:c s="5" t="n">
        <x:v>0</x:v>
      </x:c>
      <x:c s="5" t="str">
        <x:v/>
      </x:c>
      <x:c s="3" t="str">
        <x:v>Yes</x:v>
      </x:c>
      <x:c s="3" t="n">
        <x:v>1</x:v>
      </x:c>
      <x:c s="5" t="n">
        <x:v>20</x:v>
      </x:c>
      <x:c s="3" t="n">
        <x:v>1</x:v>
      </x:c>
      <x:c s="5" t="n">
        <x:v>10</x:v>
      </x:c>
      <x:c s="3" t="n">
        <x:v>1</x:v>
      </x:c>
      <x:c s="5" t="n">
        <x:v>5</x:v>
      </x:c>
      <x:c s="3" t="n">
        <x:v>15</x:v>
      </x:c>
      <x:c s="5" t="n">
        <x:v>1</x:v>
      </x:c>
      <x:c s="3" t="n">
        <x:v>0</x:v>
      </x:c>
      <x:c s="5" t="n">
        <x:v>0</x:v>
      </x:c>
      <x:c s="3" t="n">
        <x:v>0</x:v>
      </x:c>
      <x:c s="5" t="n">
        <x:v>0</x:v>
      </x:c>
      <x:c s="3" t="n">
        <x:v>0</x:v>
      </x:c>
      <x:c s="5" t="n">
        <x:v>0</x:v>
      </x:c>
      <x:c s="3" t="n">
        <x:v>0</x:v>
      </x:c>
      <x:c s="5" t="n">
        <x:v>0</x:v>
      </x:c>
    </x:row>
    <x:row>
      <x:c s="3" t="n">
        <x:v>5</x:v>
      </x:c>
      <x:c s="3" t="str">
        <x:v>5706Z</x:v>
      </x:c>
      <x:c s="3" t="str">
        <x:v>CHOCOLATE CHERRIES</x:v>
      </x:c>
      <x:c s="4" t="str">
        <x:f>HYPERLINK("https://www.arrowinternational.com/BrowseAI.asp?mfg=CG&amp;family=P&amp;formnumber=5706Z", "Link")</x:f>
        <x:v/>
      </x:c>
      <x:c s="3" t="str">
        <x:v>PDQ*</x:v>
      </x:c>
      <x:c s="3" t="str">
        <x:v>Seal</x:v>
      </x:c>
      <x:c s="5" t="n">
        <x:v>1</x:v>
      </x:c>
      <x:c s="3" t="n">
        <x:v>425</x:v>
      </x:c>
      <x:c s="3" t="n">
        <x:v>1</x:v>
      </x:c>
      <x:c s="5" t="n">
        <x:v>300</x:v>
      </x:c>
      <x:c s="5" t="n">
        <x:v>125</x:v>
      </x:c>
      <x:c s="6" t="n">
        <x:v>21.25</x:v>
      </x:c>
      <x:c s="6" t="n">
        <x:v>70.59</x:v>
      </x:c>
      <x:c s="3" t="n">
        <x:v>1</x:v>
      </x:c>
      <x:c s="5" t="n">
        <x:v>200</x:v>
      </x:c>
      <x:c s="3" t="n">
        <x:v>1</x:v>
      </x:c>
      <x:c s="5" t="n">
        <x:v>50</x:v>
      </x:c>
      <x:c s="5" t="n">
        <x:v>1</x:v>
      </x:c>
      <x:c s="3" t="n">
        <x:v>0</x:v>
      </x:c>
      <x:c s="5" t="n">
        <x:v>0</x:v>
      </x:c>
      <x:c s="5" t="str">
        <x:v/>
      </x:c>
      <x:c s="3" t="str">
        <x:v>Yes</x:v>
      </x:c>
      <x:c s="3" t="n">
        <x:v>1</x:v>
      </x:c>
      <x:c s="5" t="n">
        <x:v>20</x:v>
      </x:c>
      <x:c s="3" t="n">
        <x:v>1</x:v>
      </x:c>
      <x:c s="5" t="n">
        <x:v>10</x:v>
      </x:c>
      <x:c s="3" t="n">
        <x:v>1</x:v>
      </x:c>
      <x:c s="5" t="n">
        <x:v>5</x:v>
      </x:c>
      <x:c s="3" t="n">
        <x:v>15</x:v>
      </x:c>
      <x:c s="5" t="n">
        <x:v>1</x:v>
      </x:c>
      <x:c s="3" t="n">
        <x:v>0</x:v>
      </x:c>
      <x:c s="5" t="n">
        <x:v>0</x:v>
      </x:c>
      <x:c s="3" t="n">
        <x:v>0</x:v>
      </x:c>
      <x:c s="5" t="n">
        <x:v>0</x:v>
      </x:c>
      <x:c s="3" t="n">
        <x:v>0</x:v>
      </x:c>
      <x:c s="5" t="n">
        <x:v>0</x:v>
      </x:c>
      <x:c s="3" t="n">
        <x:v>0</x:v>
      </x:c>
      <x:c s="5" t="n">
        <x:v>0</x:v>
      </x:c>
    </x:row>
    <x:row>
      <x:c s="3" t="n">
        <x:v>5</x:v>
      </x:c>
      <x:c s="3" t="str">
        <x:v>VP0820</x:v>
      </x:c>
      <x:c s="3" t="str">
        <x:v>SWEET SUCCESS PACK</x:v>
      </x:c>
      <x:c s="4" t="str">
        <x:f>HYPERLINK("https://www.arrowinternational.com/BrowseAI.asp?mfg=CG&amp;family=P&amp;formnumber=VP0820", "Link")</x:f>
        <x:v/>
      </x:c>
      <x:c s="3" t="n">
        <x:v>25</x:v>
      </x:c>
      <x:c s="3" t="str">
        <x:v>Seal</x:v>
      </x:c>
      <x:c s="5" t="n">
        <x:v>1</x:v>
      </x:c>
      <x:c s="3" t="n">
        <x:v>425</x:v>
      </x:c>
      <x:c s="3" t="n">
        <x:v>12</x:v>
      </x:c>
      <x:c s="5" t="n">
        <x:v>300</x:v>
      </x:c>
      <x:c s="5" t="n">
        <x:v>125</x:v>
      </x:c>
      <x:c s="6" t="n">
        <x:v>21.25</x:v>
      </x:c>
      <x:c s="6" t="n">
        <x:v>70.59</x:v>
      </x:c>
      <x:c s="3" t="n">
        <x:v>1</x:v>
      </x:c>
      <x:c s="5" t="n">
        <x:v>200</x:v>
      </x:c>
      <x:c s="3" t="n">
        <x:v>1</x:v>
      </x:c>
      <x:c s="5" t="n">
        <x:v>50</x:v>
      </x:c>
      <x:c s="5" t="n">
        <x:v>1</x:v>
      </x:c>
      <x:c s="3" t="n">
        <x:v>0</x:v>
      </x:c>
      <x:c s="5" t="n">
        <x:v>0</x:v>
      </x:c>
      <x:c s="5" t="str">
        <x:v/>
      </x:c>
      <x:c s="3" t="str">
        <x:v>Yes</x:v>
      </x:c>
      <x:c s="3" t="n">
        <x:v>1</x:v>
      </x:c>
      <x:c s="5" t="n">
        <x:v>20</x:v>
      </x:c>
      <x:c s="3" t="n">
        <x:v>1</x:v>
      </x:c>
      <x:c s="5" t="n">
        <x:v>10</x:v>
      </x:c>
      <x:c s="3" t="n">
        <x:v>1</x:v>
      </x:c>
      <x:c s="5" t="n">
        <x:v>5</x:v>
      </x:c>
      <x:c s="3" t="n">
        <x:v>15</x:v>
      </x:c>
      <x:c s="5" t="n">
        <x:v>1</x:v>
      </x:c>
      <x:c s="3" t="n">
        <x:v>0</x:v>
      </x:c>
      <x:c s="5" t="n">
        <x:v>0</x:v>
      </x:c>
      <x:c s="3" t="n">
        <x:v>0</x:v>
      </x:c>
      <x:c s="5" t="n">
        <x:v>0</x:v>
      </x:c>
      <x:c s="3" t="n">
        <x:v>0</x:v>
      </x:c>
      <x:c s="5" t="n">
        <x:v>0</x:v>
      </x:c>
      <x:c s="3" t="n">
        <x:v>0</x:v>
      </x:c>
      <x:c s="5" t="n">
        <x:v>0</x:v>
      </x:c>
    </x:row>
    <x:row>
      <x:c s="3" t="n">
        <x:v>5</x:v>
      </x:c>
      <x:c s="3" t="str">
        <x:v>5736Z</x:v>
      </x:c>
      <x:c s="3" t="str">
        <x:v>HONEYS MONEY</x:v>
      </x:c>
      <x:c s="4" t="str">
        <x:f>HYPERLINK("https://www.arrowinternational.com/BrowseAI.asp?mfg=CG&amp;family=P&amp;formnumber=5736Z", "Link")</x:f>
        <x:v/>
      </x:c>
      <x:c s="3" t="str">
        <x:v>PDQ*</x:v>
      </x:c>
      <x:c s="3" t="str">
        <x:v>ALL HOLDERS</x:v>
      </x:c>
      <x:c s="5" t="n">
        <x:v>1</x:v>
      </x:c>
      <x:c s="3" t="n">
        <x:v>500</x:v>
      </x:c>
      <x:c s="3" t="n">
        <x:v>1</x:v>
      </x:c>
      <x:c s="5" t="n">
        <x:v>330</x:v>
      </x:c>
      <x:c s="5" t="n">
        <x:v>170</x:v>
      </x:c>
      <x:c s="6" t="n">
        <x:v>17.24</x:v>
      </x:c>
      <x:c s="6" t="n">
        <x:v>66</x:v>
      </x:c>
      <x:c s="3" t="n">
        <x:v>1</x:v>
      </x:c>
      <x:c s="5" t="n">
        <x:v>280</x:v>
      </x:c>
      <x:c s="3" t="n">
        <x:v>2</x:v>
      </x:c>
      <x:c s="5" t="n">
        <x:v>10</x:v>
      </x:c>
      <x:c s="5" t="n">
        <x:v>1</x:v>
      </x:c>
      <x:c s="3" t="n">
        <x:v>0</x:v>
      </x:c>
      <x:c s="5" t="n">
        <x:v>0</x:v>
      </x:c>
      <x:c s="5" t="str">
        <x:v/>
      </x:c>
      <x:c s="3" t="str">
        <x:v>Yes</x:v>
      </x:c>
      <x:c s="3" t="n">
        <x:v>1</x:v>
      </x:c>
      <x:c s="5" t="n">
        <x:v>5</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5737Z</x:v>
      </x:c>
      <x:c s="3" t="str">
        <x:v>SWEET SEVENS</x:v>
      </x:c>
      <x:c s="4" t="str">
        <x:f>HYPERLINK("https://www.arrowinternational.com/BrowseAI.asp?mfg=CG&amp;family=P&amp;formnumber=5737Z", "Link")</x:f>
        <x:v/>
      </x:c>
      <x:c s="3" t="str">
        <x:v>PDQ*</x:v>
      </x:c>
      <x:c s="3" t="str">
        <x:v>ALL HOLDERS</x:v>
      </x:c>
      <x:c s="5" t="n">
        <x:v>1</x:v>
      </x:c>
      <x:c s="3" t="n">
        <x:v>500</x:v>
      </x:c>
      <x:c s="3" t="n">
        <x:v>1</x:v>
      </x:c>
      <x:c s="5" t="n">
        <x:v>330</x:v>
      </x:c>
      <x:c s="5" t="n">
        <x:v>170</x:v>
      </x:c>
      <x:c s="6" t="n">
        <x:v>17.24</x:v>
      </x:c>
      <x:c s="6" t="n">
        <x:v>66</x:v>
      </x:c>
      <x:c s="3" t="n">
        <x:v>1</x:v>
      </x:c>
      <x:c s="5" t="n">
        <x:v>280</x:v>
      </x:c>
      <x:c s="3" t="n">
        <x:v>2</x:v>
      </x:c>
      <x:c s="5" t="n">
        <x:v>10</x:v>
      </x:c>
      <x:c s="5" t="n">
        <x:v>1</x:v>
      </x:c>
      <x:c s="3" t="n">
        <x:v>0</x:v>
      </x:c>
      <x:c s="5" t="n">
        <x:v>0</x:v>
      </x:c>
      <x:c s="5" t="str">
        <x:v/>
      </x:c>
      <x:c s="3" t="str">
        <x:v>Yes</x:v>
      </x:c>
      <x:c s="3" t="n">
        <x:v>1</x:v>
      </x:c>
      <x:c s="5" t="n">
        <x:v>5</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5738Z</x:v>
      </x:c>
      <x:c s="3" t="str">
        <x:v>CHOCOLATE CHERRIES</x:v>
      </x:c>
      <x:c s="4" t="str">
        <x:f>HYPERLINK("https://www.arrowinternational.com/BrowseAI.asp?mfg=CG&amp;family=P&amp;formnumber=5738Z", "Link")</x:f>
        <x:v/>
      </x:c>
      <x:c s="3" t="str">
        <x:v>PDQ*</x:v>
      </x:c>
      <x:c s="3" t="str">
        <x:v>ALL HOLDERS</x:v>
      </x:c>
      <x:c s="5" t="n">
        <x:v>1</x:v>
      </x:c>
      <x:c s="3" t="n">
        <x:v>500</x:v>
      </x:c>
      <x:c s="3" t="n">
        <x:v>1</x:v>
      </x:c>
      <x:c s="5" t="n">
        <x:v>330</x:v>
      </x:c>
      <x:c s="5" t="n">
        <x:v>170</x:v>
      </x:c>
      <x:c s="6" t="n">
        <x:v>17.24</x:v>
      </x:c>
      <x:c s="6" t="n">
        <x:v>66</x:v>
      </x:c>
      <x:c s="3" t="n">
        <x:v>1</x:v>
      </x:c>
      <x:c s="5" t="n">
        <x:v>280</x:v>
      </x:c>
      <x:c s="3" t="n">
        <x:v>2</x:v>
      </x:c>
      <x:c s="5" t="n">
        <x:v>10</x:v>
      </x:c>
      <x:c s="5" t="n">
        <x:v>1</x:v>
      </x:c>
      <x:c s="3" t="n">
        <x:v>0</x:v>
      </x:c>
      <x:c s="5" t="n">
        <x:v>0</x:v>
      </x:c>
      <x:c s="5" t="str">
        <x:v/>
      </x:c>
      <x:c s="3" t="str">
        <x:v>Yes</x:v>
      </x:c>
      <x:c s="3" t="n">
        <x:v>1</x:v>
      </x:c>
      <x:c s="5" t="n">
        <x:v>5</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VP0827</x:v>
      </x:c>
      <x:c s="3" t="str">
        <x:v>SWEET SUCCESS PACK</x:v>
      </x:c>
      <x:c s="4" t="str">
        <x:f>HYPERLINK("https://www.arrowinternational.com/BrowseAI.asp?mfg=CG&amp;family=P&amp;formnumber=VP0827", "Link")</x:f>
        <x:v/>
      </x:c>
      <x:c s="3" t="str">
        <x:v>PDQ*</x:v>
      </x:c>
      <x:c s="3" t="str">
        <x:v>ALL HOLDERS</x:v>
      </x:c>
      <x:c s="5" t="n">
        <x:v>1</x:v>
      </x:c>
      <x:c s="3" t="n">
        <x:v>500</x:v>
      </x:c>
      <x:c s="3" t="n">
        <x:v>12</x:v>
      </x:c>
      <x:c s="5" t="n">
        <x:v>330</x:v>
      </x:c>
      <x:c s="5" t="n">
        <x:v>170</x:v>
      </x:c>
      <x:c s="6" t="n">
        <x:v>17.24</x:v>
      </x:c>
      <x:c s="6" t="n">
        <x:v>66</x:v>
      </x:c>
      <x:c s="3" t="n">
        <x:v>1</x:v>
      </x:c>
      <x:c s="5" t="n">
        <x:v>280</x:v>
      </x:c>
      <x:c s="3" t="n">
        <x:v>2</x:v>
      </x:c>
      <x:c s="5" t="n">
        <x:v>10</x:v>
      </x:c>
      <x:c s="5" t="n">
        <x:v>1</x:v>
      </x:c>
      <x:c s="3" t="n">
        <x:v>0</x:v>
      </x:c>
      <x:c s="5" t="n">
        <x:v>0</x:v>
      </x:c>
      <x:c s="5" t="str">
        <x:v/>
      </x:c>
      <x:c s="3" t="str">
        <x:v>Yes</x:v>
      </x:c>
      <x:c s="3" t="n">
        <x:v>1</x:v>
      </x:c>
      <x:c s="5" t="n">
        <x:v>5</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5283Z</x:v>
      </x:c>
      <x:c s="3" t="str">
        <x:v>HONEYS MONEY</x:v>
      </x:c>
      <x:c s="4" t="str">
        <x:f>HYPERLINK("https://www.arrowinternational.com/BrowseAI.asp?mfg=CG&amp;family=P&amp;formnumber=5283Z", "Link")</x:f>
        <x:v/>
      </x:c>
      <x:c s="3" t="str">
        <x:v>PDQ*</x:v>
      </x:c>
      <x:c s="3" t="str">
        <x:v>Seal</x:v>
      </x:c>
      <x:c s="5" t="n">
        <x:v>0.5</x:v>
      </x:c>
      <x:c s="3" t="n">
        <x:v>1800</x:v>
      </x:c>
      <x:c s="3" t="n">
        <x:v>1</x:v>
      </x:c>
      <x:c s="5" t="n">
        <x:v>675</x:v>
      </x:c>
      <x:c s="5" t="n">
        <x:v>225</x:v>
      </x:c>
      <x:c s="6" t="n">
        <x:v>16.36</x:v>
      </x:c>
      <x:c s="6" t="n">
        <x:v>75</x:v>
      </x:c>
      <x:c s="3" t="n">
        <x:v>1</x:v>
      </x:c>
      <x:c s="5" t="n">
        <x:v>500</x:v>
      </x:c>
      <x:c s="3" t="n">
        <x:v>1</x:v>
      </x:c>
      <x:c s="5" t="n">
        <x:v>50</x:v>
      </x:c>
      <x:c s="5" t="n">
        <x:v>1</x:v>
      </x:c>
      <x:c s="3" t="n">
        <x:v>0</x:v>
      </x:c>
      <x:c s="5" t="n">
        <x:v>0</x:v>
      </x:c>
      <x:c s="5" t="str">
        <x:v/>
      </x:c>
      <x:c s="3" t="str">
        <x:v>Yes</x:v>
      </x:c>
      <x:c s="3" t="n">
        <x:v>1</x:v>
      </x:c>
      <x:c s="5" t="n">
        <x:v>10</x:v>
      </x:c>
      <x:c s="3" t="n">
        <x:v>2</x:v>
      </x:c>
      <x:c s="5" t="n">
        <x:v>5</x:v>
      </x:c>
      <x:c s="3" t="n">
        <x:v>105</x:v>
      </x:c>
      <x:c s="5" t="n">
        <x:v>1</x:v>
      </x:c>
      <x:c s="3" t="n">
        <x:v>0</x:v>
      </x:c>
      <x:c s="5" t="n">
        <x:v>0</x:v>
      </x:c>
      <x:c s="3" t="n">
        <x:v>0</x:v>
      </x:c>
      <x:c s="5" t="n">
        <x:v>0</x:v>
      </x:c>
      <x:c s="3" t="n">
        <x:v>0</x:v>
      </x:c>
      <x:c s="5" t="n">
        <x:v>0</x:v>
      </x:c>
      <x:c s="3" t="n">
        <x:v>0</x:v>
      </x:c>
      <x:c s="5" t="n">
        <x:v>0</x:v>
      </x:c>
      <x:c s="3" t="n">
        <x:v>0</x:v>
      </x:c>
      <x:c s="5" t="n">
        <x:v>0</x:v>
      </x:c>
    </x:row>
    <x:row>
      <x:c s="3" t="n">
        <x:v>5</x:v>
      </x:c>
      <x:c s="3" t="str">
        <x:v>5284Z</x:v>
      </x:c>
      <x:c s="3" t="str">
        <x:v>SWEET SEVENS</x:v>
      </x:c>
      <x:c s="4" t="str">
        <x:f>HYPERLINK("https://www.arrowinternational.com/BrowseAI.asp?mfg=CG&amp;family=P&amp;formnumber=5284Z", "Link")</x:f>
        <x:v/>
      </x:c>
      <x:c s="3" t="str">
        <x:v>PDQ*</x:v>
      </x:c>
      <x:c s="3" t="str">
        <x:v>Seal</x:v>
      </x:c>
      <x:c s="5" t="n">
        <x:v>0.5</x:v>
      </x:c>
      <x:c s="3" t="n">
        <x:v>1800</x:v>
      </x:c>
      <x:c s="3" t="n">
        <x:v>1</x:v>
      </x:c>
      <x:c s="5" t="n">
        <x:v>675</x:v>
      </x:c>
      <x:c s="5" t="n">
        <x:v>225</x:v>
      </x:c>
      <x:c s="6" t="n">
        <x:v>16.36</x:v>
      </x:c>
      <x:c s="6" t="n">
        <x:v>75</x:v>
      </x:c>
      <x:c s="3" t="n">
        <x:v>1</x:v>
      </x:c>
      <x:c s="5" t="n">
        <x:v>500</x:v>
      </x:c>
      <x:c s="3" t="n">
        <x:v>1</x:v>
      </x:c>
      <x:c s="5" t="n">
        <x:v>50</x:v>
      </x:c>
      <x:c s="5" t="n">
        <x:v>1</x:v>
      </x:c>
      <x:c s="3" t="n">
        <x:v>0</x:v>
      </x:c>
      <x:c s="5" t="n">
        <x:v>0</x:v>
      </x:c>
      <x:c s="5" t="str">
        <x:v/>
      </x:c>
      <x:c s="3" t="str">
        <x:v>Yes</x:v>
      </x:c>
      <x:c s="3" t="n">
        <x:v>1</x:v>
      </x:c>
      <x:c s="5" t="n">
        <x:v>10</x:v>
      </x:c>
      <x:c s="3" t="n">
        <x:v>2</x:v>
      </x:c>
      <x:c s="5" t="n">
        <x:v>5</x:v>
      </x:c>
      <x:c s="3" t="n">
        <x:v>105</x:v>
      </x:c>
      <x:c s="5" t="n">
        <x:v>1</x:v>
      </x:c>
      <x:c s="3" t="n">
        <x:v>0</x:v>
      </x:c>
      <x:c s="5" t="n">
        <x:v>0</x:v>
      </x:c>
      <x:c s="3" t="n">
        <x:v>0</x:v>
      </x:c>
      <x:c s="5" t="n">
        <x:v>0</x:v>
      </x:c>
      <x:c s="3" t="n">
        <x:v>0</x:v>
      </x:c>
      <x:c s="5" t="n">
        <x:v>0</x:v>
      </x:c>
      <x:c s="3" t="n">
        <x:v>0</x:v>
      </x:c>
      <x:c s="5" t="n">
        <x:v>0</x:v>
      </x:c>
      <x:c s="3" t="n">
        <x:v>0</x:v>
      </x:c>
      <x:c s="5" t="n">
        <x:v>0</x:v>
      </x:c>
    </x:row>
    <x:row>
      <x:c s="3" t="n">
        <x:v>5</x:v>
      </x:c>
      <x:c s="3" t="str">
        <x:v>5285Z</x:v>
      </x:c>
      <x:c s="3" t="str">
        <x:v>CHOCOLATE CHERRIES</x:v>
      </x:c>
      <x:c s="4" t="str">
        <x:f>HYPERLINK("https://www.arrowinternational.com/BrowseAI.asp?mfg=CG&amp;family=P&amp;formnumber=5285Z", "Link")</x:f>
        <x:v/>
      </x:c>
      <x:c s="3" t="str">
        <x:v>PDQ*</x:v>
      </x:c>
      <x:c s="3" t="str">
        <x:v>Seal</x:v>
      </x:c>
      <x:c s="5" t="n">
        <x:v>0.5</x:v>
      </x:c>
      <x:c s="3" t="n">
        <x:v>1800</x:v>
      </x:c>
      <x:c s="3" t="n">
        <x:v>1</x:v>
      </x:c>
      <x:c s="5" t="n">
        <x:v>675</x:v>
      </x:c>
      <x:c s="5" t="n">
        <x:v>225</x:v>
      </x:c>
      <x:c s="6" t="n">
        <x:v>16.36</x:v>
      </x:c>
      <x:c s="6" t="n">
        <x:v>75</x:v>
      </x:c>
      <x:c s="3" t="n">
        <x:v>1</x:v>
      </x:c>
      <x:c s="5" t="n">
        <x:v>500</x:v>
      </x:c>
      <x:c s="3" t="n">
        <x:v>1</x:v>
      </x:c>
      <x:c s="5" t="n">
        <x:v>50</x:v>
      </x:c>
      <x:c s="5" t="n">
        <x:v>1</x:v>
      </x:c>
      <x:c s="3" t="n">
        <x:v>0</x:v>
      </x:c>
      <x:c s="5" t="n">
        <x:v>0</x:v>
      </x:c>
      <x:c s="5" t="str">
        <x:v/>
      </x:c>
      <x:c s="3" t="str">
        <x:v>Yes</x:v>
      </x:c>
      <x:c s="3" t="n">
        <x:v>1</x:v>
      </x:c>
      <x:c s="5" t="n">
        <x:v>10</x:v>
      </x:c>
      <x:c s="3" t="n">
        <x:v>2</x:v>
      </x:c>
      <x:c s="5" t="n">
        <x:v>5</x:v>
      </x:c>
      <x:c s="3" t="n">
        <x:v>105</x:v>
      </x:c>
      <x:c s="5" t="n">
        <x:v>1</x:v>
      </x:c>
      <x:c s="3" t="n">
        <x:v>0</x:v>
      </x:c>
      <x:c s="5" t="n">
        <x:v>0</x:v>
      </x:c>
      <x:c s="3" t="n">
        <x:v>0</x:v>
      </x:c>
      <x:c s="5" t="n">
        <x:v>0</x:v>
      </x:c>
      <x:c s="3" t="n">
        <x:v>0</x:v>
      </x:c>
      <x:c s="5" t="n">
        <x:v>0</x:v>
      </x:c>
      <x:c s="3" t="n">
        <x:v>0</x:v>
      </x:c>
      <x:c s="5" t="n">
        <x:v>0</x:v>
      </x:c>
      <x:c s="3" t="n">
        <x:v>0</x:v>
      </x:c>
      <x:c s="5" t="n">
        <x:v>0</x:v>
      </x:c>
    </x:row>
    <x:row>
      <x:c s="3" t="n">
        <x:v>5</x:v>
      </x:c>
      <x:c s="3" t="str">
        <x:v>VP0808</x:v>
      </x:c>
      <x:c s="3" t="str">
        <x:v>SWEET SUCCESS PACK</x:v>
      </x:c>
      <x:c s="4" t="str">
        <x:f>HYPERLINK("https://www.arrowinternational.com/BrowseAI.asp?mfg=CG&amp;family=P&amp;formnumber=VP0808", "Link")</x:f>
        <x:v/>
      </x:c>
      <x:c s="3" t="str">
        <x:v>PDQ*</x:v>
      </x:c>
      <x:c s="3" t="str">
        <x:v>Seal</x:v>
      </x:c>
      <x:c s="5" t="n">
        <x:v>0.5</x:v>
      </x:c>
      <x:c s="3" t="n">
        <x:v>1800</x:v>
      </x:c>
      <x:c s="3" t="n">
        <x:v>6</x:v>
      </x:c>
      <x:c s="5" t="n">
        <x:v>675</x:v>
      </x:c>
      <x:c s="5" t="n">
        <x:v>225</x:v>
      </x:c>
      <x:c s="6" t="n">
        <x:v>16.36</x:v>
      </x:c>
      <x:c s="6" t="n">
        <x:v>75</x:v>
      </x:c>
      <x:c s="3" t="n">
        <x:v>1</x:v>
      </x:c>
      <x:c s="5" t="n">
        <x:v>500</x:v>
      </x:c>
      <x:c s="3" t="n">
        <x:v>1</x:v>
      </x:c>
      <x:c s="5" t="n">
        <x:v>50</x:v>
      </x:c>
      <x:c s="5" t="n">
        <x:v>1</x:v>
      </x:c>
      <x:c s="3" t="n">
        <x:v>0</x:v>
      </x:c>
      <x:c s="5" t="n">
        <x:v>0</x:v>
      </x:c>
      <x:c s="5" t="str">
        <x:v/>
      </x:c>
      <x:c s="3" t="str">
        <x:v>Yes</x:v>
      </x:c>
      <x:c s="3" t="n">
        <x:v>1</x:v>
      </x:c>
      <x:c s="5" t="n">
        <x:v>10</x:v>
      </x:c>
      <x:c s="3" t="n">
        <x:v>2</x:v>
      </x:c>
      <x:c s="5" t="n">
        <x:v>5</x:v>
      </x:c>
      <x:c s="3" t="n">
        <x:v>105</x:v>
      </x:c>
      <x:c s="5" t="n">
        <x:v>1</x:v>
      </x:c>
      <x:c s="3" t="n">
        <x:v>0</x:v>
      </x:c>
      <x:c s="5" t="n">
        <x:v>0</x:v>
      </x:c>
      <x:c s="3" t="n">
        <x:v>0</x:v>
      </x:c>
      <x:c s="5" t="n">
        <x:v>0</x:v>
      </x:c>
      <x:c s="3" t="n">
        <x:v>0</x:v>
      </x:c>
      <x:c s="5" t="n">
        <x:v>0</x:v>
      </x:c>
      <x:c s="3" t="n">
        <x:v>0</x:v>
      </x:c>
      <x:c s="5" t="n">
        <x:v>0</x:v>
      </x:c>
      <x:c s="3" t="n">
        <x:v>0</x:v>
      </x:c>
      <x:c s="5" t="n">
        <x:v>0</x:v>
      </x:c>
    </x:row>
    <x:row>
      <x:c s="3" t="n">
        <x:v>5</x:v>
      </x:c>
      <x:c s="3" t="str">
        <x:v>5268Z</x:v>
      </x:c>
      <x:c s="3" t="str">
        <x:v>HONEYS MONEY</x:v>
      </x:c>
      <x:c s="4" t="str">
        <x:f>HYPERLINK("https://www.arrowinternational.com/BrowseAI.asp?mfg=CG&amp;family=P&amp;formnumber=5268Z", "Link")</x:f>
        <x:v/>
      </x:c>
      <x:c s="3" t="str">
        <x:v>PDQ*</x:v>
      </x:c>
      <x:c s="3" t="str">
        <x:v>Seal</x:v>
      </x:c>
      <x:c s="5" t="n">
        <x:v>1</x:v>
      </x:c>
      <x:c s="3" t="n">
        <x:v>525</x:v>
      </x:c>
      <x:c s="3" t="n">
        <x:v>1</x:v>
      </x:c>
      <x:c s="5" t="n">
        <x:v>347</x:v>
      </x:c>
      <x:c s="5" t="n">
        <x:v>178</x:v>
      </x:c>
      <x:c s="6" t="n">
        <x:v>32.81</x:v>
      </x:c>
      <x:c s="6" t="n">
        <x:v>66.1</x:v>
      </x:c>
      <x:c s="3" t="n">
        <x:v>1</x:v>
      </x:c>
      <x:c s="5" t="n">
        <x:v>300</x:v>
      </x:c>
      <x:c s="3" t="n">
        <x:v>1</x:v>
      </x:c>
      <x:c s="5" t="n">
        <x:v>20</x:v>
      </x:c>
      <x:c s="5" t="n">
        <x:v>1</x:v>
      </x:c>
      <x:c s="3" t="n">
        <x:v>0</x:v>
      </x:c>
      <x:c s="5" t="n">
        <x:v>0</x:v>
      </x:c>
      <x:c s="5" t="str">
        <x:v/>
      </x:c>
      <x:c s="3" t="str">
        <x:v>Yes</x:v>
      </x:c>
      <x:c s="3" t="n">
        <x:v>1</x:v>
      </x:c>
      <x:c s="5" t="n">
        <x:v>10</x:v>
      </x:c>
      <x:c s="3" t="n">
        <x:v>1</x:v>
      </x:c>
      <x:c s="5" t="n">
        <x:v>5</x:v>
      </x:c>
      <x:c s="3" t="n">
        <x:v>12</x:v>
      </x:c>
      <x:c s="5" t="n">
        <x:v>1</x:v>
      </x:c>
      <x:c s="3" t="n">
        <x:v>0</x:v>
      </x:c>
      <x:c s="5" t="n">
        <x:v>0</x:v>
      </x:c>
      <x:c s="3" t="n">
        <x:v>0</x:v>
      </x:c>
      <x:c s="5" t="n">
        <x:v>0</x:v>
      </x:c>
      <x:c s="3" t="n">
        <x:v>0</x:v>
      </x:c>
      <x:c s="5" t="n">
        <x:v>0</x:v>
      </x:c>
      <x:c s="3" t="n">
        <x:v>0</x:v>
      </x:c>
      <x:c s="5" t="n">
        <x:v>0</x:v>
      </x:c>
      <x:c s="3" t="n">
        <x:v>0</x:v>
      </x:c>
      <x:c s="5" t="n">
        <x:v>0</x:v>
      </x:c>
    </x:row>
    <x:row>
      <x:c s="3" t="n">
        <x:v>5</x:v>
      </x:c>
      <x:c s="3" t="str">
        <x:v>5269Z</x:v>
      </x:c>
      <x:c s="3" t="str">
        <x:v>SWEET SEVENS</x:v>
      </x:c>
      <x:c s="4" t="str">
        <x:f>HYPERLINK("https://www.arrowinternational.com/BrowseAI.asp?mfg=CG&amp;family=P&amp;formnumber=5269Z", "Link")</x:f>
        <x:v/>
      </x:c>
      <x:c s="3" t="str">
        <x:v>PDQ*</x:v>
      </x:c>
      <x:c s="3" t="str">
        <x:v>Seal</x:v>
      </x:c>
      <x:c s="5" t="n">
        <x:v>1</x:v>
      </x:c>
      <x:c s="3" t="n">
        <x:v>525</x:v>
      </x:c>
      <x:c s="3" t="n">
        <x:v>1</x:v>
      </x:c>
      <x:c s="5" t="n">
        <x:v>347</x:v>
      </x:c>
      <x:c s="5" t="n">
        <x:v>178</x:v>
      </x:c>
      <x:c s="6" t="n">
        <x:v>32.81</x:v>
      </x:c>
      <x:c s="6" t="n">
        <x:v>66.1</x:v>
      </x:c>
      <x:c s="3" t="n">
        <x:v>1</x:v>
      </x:c>
      <x:c s="5" t="n">
        <x:v>300</x:v>
      </x:c>
      <x:c s="3" t="n">
        <x:v>1</x:v>
      </x:c>
      <x:c s="5" t="n">
        <x:v>20</x:v>
      </x:c>
      <x:c s="5" t="n">
        <x:v>1</x:v>
      </x:c>
      <x:c s="3" t="n">
        <x:v>0</x:v>
      </x:c>
      <x:c s="5" t="n">
        <x:v>0</x:v>
      </x:c>
      <x:c s="5" t="str">
        <x:v/>
      </x:c>
      <x:c s="3" t="str">
        <x:v>Yes</x:v>
      </x:c>
      <x:c s="3" t="n">
        <x:v>1</x:v>
      </x:c>
      <x:c s="5" t="n">
        <x:v>10</x:v>
      </x:c>
      <x:c s="3" t="n">
        <x:v>1</x:v>
      </x:c>
      <x:c s="5" t="n">
        <x:v>5</x:v>
      </x:c>
      <x:c s="3" t="n">
        <x:v>12</x:v>
      </x:c>
      <x:c s="5" t="n">
        <x:v>1</x:v>
      </x:c>
      <x:c s="3" t="n">
        <x:v>0</x:v>
      </x:c>
      <x:c s="5" t="n">
        <x:v>0</x:v>
      </x:c>
      <x:c s="3" t="n">
        <x:v>0</x:v>
      </x:c>
      <x:c s="5" t="n">
        <x:v>0</x:v>
      </x:c>
      <x:c s="3" t="n">
        <x:v>0</x:v>
      </x:c>
      <x:c s="5" t="n">
        <x:v>0</x:v>
      </x:c>
      <x:c s="3" t="n">
        <x:v>0</x:v>
      </x:c>
      <x:c s="5" t="n">
        <x:v>0</x:v>
      </x:c>
      <x:c s="3" t="n">
        <x:v>0</x:v>
      </x:c>
      <x:c s="5" t="n">
        <x:v>0</x:v>
      </x:c>
    </x:row>
    <x:row>
      <x:c s="3" t="n">
        <x:v>5</x:v>
      </x:c>
      <x:c s="3" t="str">
        <x:v>5270Z</x:v>
      </x:c>
      <x:c s="3" t="str">
        <x:v>CHOCOLATE CHERRIES</x:v>
      </x:c>
      <x:c s="4" t="str">
        <x:f>HYPERLINK("https://www.arrowinternational.com/BrowseAI.asp?mfg=CG&amp;family=P&amp;formnumber=5270Z", "Link")</x:f>
        <x:v/>
      </x:c>
      <x:c s="3" t="str">
        <x:v>PDQ*</x:v>
      </x:c>
      <x:c s="3" t="str">
        <x:v>Seal</x:v>
      </x:c>
      <x:c s="5" t="n">
        <x:v>1</x:v>
      </x:c>
      <x:c s="3" t="n">
        <x:v>525</x:v>
      </x:c>
      <x:c s="3" t="n">
        <x:v>1</x:v>
      </x:c>
      <x:c s="5" t="n">
        <x:v>347</x:v>
      </x:c>
      <x:c s="5" t="n">
        <x:v>178</x:v>
      </x:c>
      <x:c s="6" t="n">
        <x:v>32.81</x:v>
      </x:c>
      <x:c s="6" t="n">
        <x:v>66.1</x:v>
      </x:c>
      <x:c s="3" t="n">
        <x:v>1</x:v>
      </x:c>
      <x:c s="5" t="n">
        <x:v>300</x:v>
      </x:c>
      <x:c s="3" t="n">
        <x:v>1</x:v>
      </x:c>
      <x:c s="5" t="n">
        <x:v>20</x:v>
      </x:c>
      <x:c s="5" t="n">
        <x:v>1</x:v>
      </x:c>
      <x:c s="3" t="n">
        <x:v>0</x:v>
      </x:c>
      <x:c s="5" t="n">
        <x:v>0</x:v>
      </x:c>
      <x:c s="5" t="str">
        <x:v/>
      </x:c>
      <x:c s="3" t="str">
        <x:v>Yes</x:v>
      </x:c>
      <x:c s="3" t="n">
        <x:v>1</x:v>
      </x:c>
      <x:c s="5" t="n">
        <x:v>10</x:v>
      </x:c>
      <x:c s="3" t="n">
        <x:v>1</x:v>
      </x:c>
      <x:c s="5" t="n">
        <x:v>5</x:v>
      </x:c>
      <x:c s="3" t="n">
        <x:v>12</x:v>
      </x:c>
      <x:c s="5" t="n">
        <x:v>1</x:v>
      </x:c>
      <x:c s="3" t="n">
        <x:v>0</x:v>
      </x:c>
      <x:c s="5" t="n">
        <x:v>0</x:v>
      </x:c>
      <x:c s="3" t="n">
        <x:v>0</x:v>
      </x:c>
      <x:c s="5" t="n">
        <x:v>0</x:v>
      </x:c>
      <x:c s="3" t="n">
        <x:v>0</x:v>
      </x:c>
      <x:c s="5" t="n">
        <x:v>0</x:v>
      </x:c>
      <x:c s="3" t="n">
        <x:v>0</x:v>
      </x:c>
      <x:c s="5" t="n">
        <x:v>0</x:v>
      </x:c>
      <x:c s="3" t="n">
        <x:v>0</x:v>
      </x:c>
      <x:c s="5" t="n">
        <x:v>0</x:v>
      </x:c>
    </x:row>
    <x:row>
      <x:c s="3" t="n">
        <x:v>5</x:v>
      </x:c>
      <x:c s="3" t="str">
        <x:v>VP0803</x:v>
      </x:c>
      <x:c s="3" t="str">
        <x:v>SWEET SUCCESS PACK</x:v>
      </x:c>
      <x:c s="4" t="str">
        <x:f>HYPERLINK("https://www.arrowinternational.com/BrowseAI.asp?mfg=CG&amp;family=P&amp;formnumber=VP0803", "Link")</x:f>
        <x:v/>
      </x:c>
      <x:c s="3" t="str">
        <x:v>PDQ*</x:v>
      </x:c>
      <x:c s="3" t="str">
        <x:v>Seal</x:v>
      </x:c>
      <x:c s="5" t="n">
        <x:v>1</x:v>
      </x:c>
      <x:c s="3" t="n">
        <x:v>525</x:v>
      </x:c>
      <x:c s="3" t="n">
        <x:v>12</x:v>
      </x:c>
      <x:c s="5" t="n">
        <x:v>347</x:v>
      </x:c>
      <x:c s="5" t="n">
        <x:v>178</x:v>
      </x:c>
      <x:c s="6" t="n">
        <x:v>32.81</x:v>
      </x:c>
      <x:c s="6" t="n">
        <x:v>66.1</x:v>
      </x:c>
      <x:c s="3" t="n">
        <x:v>1</x:v>
      </x:c>
      <x:c s="5" t="n">
        <x:v>300</x:v>
      </x:c>
      <x:c s="3" t="n">
        <x:v>1</x:v>
      </x:c>
      <x:c s="5" t="n">
        <x:v>20</x:v>
      </x:c>
      <x:c s="5" t="n">
        <x:v>1</x:v>
      </x:c>
      <x:c s="3" t="n">
        <x:v>0</x:v>
      </x:c>
      <x:c s="5" t="n">
        <x:v>0</x:v>
      </x:c>
      <x:c s="5" t="str">
        <x:v/>
      </x:c>
      <x:c s="3" t="str">
        <x:v>Yes</x:v>
      </x:c>
      <x:c s="3" t="n">
        <x:v>1</x:v>
      </x:c>
      <x:c s="5" t="n">
        <x:v>10</x:v>
      </x:c>
      <x:c s="3" t="n">
        <x:v>1</x:v>
      </x:c>
      <x:c s="5" t="n">
        <x:v>5</x:v>
      </x:c>
      <x:c s="3" t="n">
        <x:v>12</x:v>
      </x:c>
      <x:c s="5" t="n">
        <x:v>1</x:v>
      </x:c>
      <x:c s="3" t="n">
        <x:v>0</x:v>
      </x:c>
      <x:c s="5" t="n">
        <x:v>0</x:v>
      </x:c>
      <x:c s="3" t="n">
        <x:v>0</x:v>
      </x:c>
      <x:c s="5" t="n">
        <x:v>0</x:v>
      </x:c>
      <x:c s="3" t="n">
        <x:v>0</x:v>
      </x:c>
      <x:c s="5" t="n">
        <x:v>0</x:v>
      </x:c>
      <x:c s="3" t="n">
        <x:v>0</x:v>
      </x:c>
      <x:c s="5" t="n">
        <x:v>0</x:v>
      </x:c>
      <x:c s="3" t="n">
        <x:v>0</x:v>
      </x:c>
      <x:c s="5" t="n">
        <x:v>0</x:v>
      </x:c>
    </x:row>
    <x:row>
      <x:c s="3" t="n">
        <x:v>5</x:v>
      </x:c>
      <x:c s="3" t="str">
        <x:v>5280Z</x:v>
      </x:c>
      <x:c s="3" t="str">
        <x:v>HONEYS MONEY</x:v>
      </x:c>
      <x:c s="4" t="str">
        <x:f>HYPERLINK("https://www.arrowinternational.com/BrowseAI.asp?mfg=CG&amp;family=P&amp;formnumber=5280Z", "Link")</x:f>
        <x:v/>
      </x:c>
      <x:c s="3" t="str">
        <x:v>PDQ*</x:v>
      </x:c>
      <x:c s="3" t="str">
        <x:v>ALL HOLDERS</x:v>
      </x:c>
      <x:c s="5" t="n">
        <x:v>1</x:v>
      </x:c>
      <x:c s="3" t="n">
        <x:v>875</x:v>
      </x:c>
      <x:c s="3" t="n">
        <x:v>1</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5281Z</x:v>
      </x:c>
      <x:c s="3" t="str">
        <x:v>SWEET SEVENS</x:v>
      </x:c>
      <x:c s="4" t="str">
        <x:f>HYPERLINK("https://www.arrowinternational.com/BrowseAI.asp?mfg=CG&amp;family=P&amp;formnumber=5281Z", "Link")</x:f>
        <x:v/>
      </x:c>
      <x:c s="3" t="str">
        <x:v>PDQ*</x:v>
      </x:c>
      <x:c s="3" t="str">
        <x:v>ALL HOLDERS</x:v>
      </x:c>
      <x:c s="5" t="n">
        <x:v>1</x:v>
      </x:c>
      <x:c s="3" t="n">
        <x:v>875</x:v>
      </x:c>
      <x:c s="3" t="n">
        <x:v>1</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5282Z</x:v>
      </x:c>
      <x:c s="3" t="str">
        <x:v>CHOCOLATE CHERRIES</x:v>
      </x:c>
      <x:c s="4" t="str">
        <x:f>HYPERLINK("https://www.arrowinternational.com/BrowseAI.asp?mfg=CG&amp;family=P&amp;formnumber=5282Z", "Link")</x:f>
        <x:v/>
      </x:c>
      <x:c s="3" t="str">
        <x:v>PDQ*</x:v>
      </x:c>
      <x:c s="3" t="str">
        <x:v>ALL HOLDERS</x:v>
      </x:c>
      <x:c s="5" t="n">
        <x:v>1</x:v>
      </x:c>
      <x:c s="3" t="n">
        <x:v>875</x:v>
      </x:c>
      <x:c s="3" t="n">
        <x:v>1</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VP0807</x:v>
      </x:c>
      <x:c s="3" t="str">
        <x:v>SWEET SUCCESS PACK</x:v>
      </x:c>
      <x:c s="4" t="str">
        <x:f>HYPERLINK("https://www.arrowinternational.com/BrowseAI.asp?mfg=CG&amp;family=P&amp;formnumber=VP0807", "Link")</x:f>
        <x:v/>
      </x:c>
      <x:c s="3" t="n">
        <x:v>11</x:v>
      </x:c>
      <x:c s="3" t="str">
        <x:v>ALL HOLDERS</x:v>
      </x:c>
      <x:c s="5" t="n">
        <x:v>1</x:v>
      </x:c>
      <x:c s="3" t="n">
        <x:v>875</x:v>
      </x:c>
      <x:c s="3" t="n">
        <x:v>9</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5733Z</x:v>
      </x:c>
      <x:c s="3" t="str">
        <x:v>HONEYS MONEY</x:v>
      </x:c>
      <x:c s="4" t="str">
        <x:f>HYPERLINK("https://www.arrowinternational.com/BrowseAI.asp?mfg=CG&amp;family=P&amp;formnumber=5733Z", "Link")</x:f>
        <x:v/>
      </x:c>
      <x:c s="3" t="str">
        <x:v>PDQ*</x:v>
      </x:c>
      <x:c s="3" t="str">
        <x:v>ALL HOLDERS</x:v>
      </x:c>
      <x:c s="5" t="n">
        <x:v>1</x:v>
      </x:c>
      <x:c s="3" t="n">
        <x:v>1650</x:v>
      </x:c>
      <x:c s="3" t="n">
        <x:v>1</x:v>
      </x:c>
      <x:c s="5" t="n">
        <x:v>1160</x:v>
      </x:c>
      <x:c s="5" t="n">
        <x:v>490</x:v>
      </x:c>
      <x:c s="6" t="n">
        <x:v>17.01</x:v>
      </x:c>
      <x:c s="6" t="n">
        <x:v>70.3</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3</x:v>
      </x:c>
      <x:c s="5" t="n">
        <x:v>5</x:v>
      </x:c>
      <x:c s="3" t="n">
        <x:v>5</x:v>
      </x:c>
      <x:c s="5" t="n">
        <x:v>2</x:v>
      </x:c>
      <x:c s="3" t="n">
        <x:v>75</x:v>
      </x:c>
      <x:c s="5" t="n">
        <x:v>1</x:v>
      </x:c>
    </x:row>
    <x:row>
      <x:c s="3" t="n">
        <x:v>5</x:v>
      </x:c>
      <x:c s="3" t="str">
        <x:v>5734Z</x:v>
      </x:c>
      <x:c s="3" t="str">
        <x:v>SWEET SEVENS</x:v>
      </x:c>
      <x:c s="4" t="str">
        <x:f>HYPERLINK("https://www.arrowinternational.com/BrowseAI.asp?mfg=CG&amp;family=P&amp;formnumber=5734Z", "Link")</x:f>
        <x:v/>
      </x:c>
      <x:c s="3" t="str">
        <x:v>PDQ*</x:v>
      </x:c>
      <x:c s="3" t="str">
        <x:v>ALL HOLDERS</x:v>
      </x:c>
      <x:c s="5" t="n">
        <x:v>1</x:v>
      </x:c>
      <x:c s="3" t="n">
        <x:v>1650</x:v>
      </x:c>
      <x:c s="3" t="n">
        <x:v>1</x:v>
      </x:c>
      <x:c s="5" t="n">
        <x:v>1160</x:v>
      </x:c>
      <x:c s="5" t="n">
        <x:v>490</x:v>
      </x:c>
      <x:c s="6" t="n">
        <x:v>17.01</x:v>
      </x:c>
      <x:c s="6" t="n">
        <x:v>70.3</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3</x:v>
      </x:c>
      <x:c s="5" t="n">
        <x:v>5</x:v>
      </x:c>
      <x:c s="3" t="n">
        <x:v>5</x:v>
      </x:c>
      <x:c s="5" t="n">
        <x:v>2</x:v>
      </x:c>
      <x:c s="3" t="n">
        <x:v>75</x:v>
      </x:c>
      <x:c s="5" t="n">
        <x:v>1</x:v>
      </x:c>
    </x:row>
    <x:row>
      <x:c s="3" t="n">
        <x:v>5</x:v>
      </x:c>
      <x:c s="3" t="str">
        <x:v>5735Z</x:v>
      </x:c>
      <x:c s="3" t="str">
        <x:v>CHOCOLATE CHERRIES</x:v>
      </x:c>
      <x:c s="4" t="str">
        <x:f>HYPERLINK("https://www.arrowinternational.com/BrowseAI.asp?mfg=CG&amp;family=P&amp;formnumber=5735Z", "Link")</x:f>
        <x:v/>
      </x:c>
      <x:c s="3" t="str">
        <x:v>PDQ*</x:v>
      </x:c>
      <x:c s="3" t="str">
        <x:v>ALL HOLDERS</x:v>
      </x:c>
      <x:c s="5" t="n">
        <x:v>1</x:v>
      </x:c>
      <x:c s="3" t="n">
        <x:v>1650</x:v>
      </x:c>
      <x:c s="3" t="n">
        <x:v>1</x:v>
      </x:c>
      <x:c s="5" t="n">
        <x:v>1160</x:v>
      </x:c>
      <x:c s="5" t="n">
        <x:v>490</x:v>
      </x:c>
      <x:c s="6" t="n">
        <x:v>17.01</x:v>
      </x:c>
      <x:c s="6" t="n">
        <x:v>70.3</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3</x:v>
      </x:c>
      <x:c s="5" t="n">
        <x:v>5</x:v>
      </x:c>
      <x:c s="3" t="n">
        <x:v>5</x:v>
      </x:c>
      <x:c s="5" t="n">
        <x:v>2</x:v>
      </x:c>
      <x:c s="3" t="n">
        <x:v>75</x:v>
      </x:c>
      <x:c s="5" t="n">
        <x:v>1</x:v>
      </x:c>
    </x:row>
    <x:row>
      <x:c s="3" t="n">
        <x:v>5</x:v>
      </x:c>
      <x:c s="3" t="str">
        <x:v>VP0826</x:v>
      </x:c>
      <x:c s="3" t="str">
        <x:v>SWEET SUCCESS PACK</x:v>
      </x:c>
      <x:c s="4" t="str">
        <x:f>HYPERLINK("https://www.arrowinternational.com/BrowseAI.asp?mfg=CG&amp;family=P&amp;formnumber=VP0826", "Link")</x:f>
        <x:v/>
      </x:c>
      <x:c s="3" t="str">
        <x:v>PDQ*</x:v>
      </x:c>
      <x:c s="3" t="str">
        <x:v>ALL HOLDERS</x:v>
      </x:c>
      <x:c s="5" t="n">
        <x:v>1</x:v>
      </x:c>
      <x:c s="3" t="n">
        <x:v>1650</x:v>
      </x:c>
      <x:c s="3" t="n">
        <x:v>6</x:v>
      </x:c>
      <x:c s="5" t="n">
        <x:v>1160</x:v>
      </x:c>
      <x:c s="5" t="n">
        <x:v>490</x:v>
      </x:c>
      <x:c s="6" t="n">
        <x:v>17.01</x:v>
      </x:c>
      <x:c s="6" t="n">
        <x:v>70.3</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3</x:v>
      </x:c>
      <x:c s="5" t="n">
        <x:v>5</x:v>
      </x:c>
      <x:c s="3" t="n">
        <x:v>5</x:v>
      </x:c>
      <x:c s="5" t="n">
        <x:v>2</x:v>
      </x:c>
      <x:c s="3" t="n">
        <x:v>75</x:v>
      </x:c>
      <x:c s="5" t="n">
        <x:v>1</x:v>
      </x:c>
    </x:row>
    <x:row>
      <x:c s="3" t="n">
        <x:v>5</x:v>
      </x:c>
      <x:c s="3" t="str">
        <x:v>5265Z</x:v>
      </x:c>
      <x:c s="3" t="str">
        <x:v>HONEYS MONEY</x:v>
      </x:c>
      <x:c s="4" t="str">
        <x:f>HYPERLINK("https://www.arrowinternational.com/BrowseAI.asp?mfg=CG&amp;family=P&amp;formnumber=5265Z", "Link")</x:f>
        <x:v/>
      </x:c>
      <x:c s="3" t="str">
        <x:v>PDQ*</x:v>
      </x:c>
      <x:c s="3" t="str">
        <x:v>Seal</x:v>
      </x:c>
      <x:c s="5" t="n">
        <x:v>1</x:v>
      </x:c>
      <x:c s="3" t="n">
        <x:v>500</x:v>
      </x:c>
      <x:c s="3" t="n">
        <x:v>1</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5</x:v>
      </x:c>
      <x:c s="3" t="str">
        <x:v>5266Z</x:v>
      </x:c>
      <x:c s="3" t="str">
        <x:v>SWEET SEVENS</x:v>
      </x:c>
      <x:c s="4" t="str">
        <x:f>HYPERLINK("https://www.arrowinternational.com/BrowseAI.asp?mfg=CG&amp;family=P&amp;formnumber=5266Z", "Link")</x:f>
        <x:v/>
      </x:c>
      <x:c s="3" t="str">
        <x:v>PDQ*</x:v>
      </x:c>
      <x:c s="3" t="str">
        <x:v>Seal</x:v>
      </x:c>
      <x:c s="5" t="n">
        <x:v>1</x:v>
      </x:c>
      <x:c s="3" t="n">
        <x:v>500</x:v>
      </x:c>
      <x:c s="3" t="n">
        <x:v>1</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5</x:v>
      </x:c>
      <x:c s="3" t="str">
        <x:v>5267Z</x:v>
      </x:c>
      <x:c s="3" t="str">
        <x:v>CHOCOLATE CHERRIES</x:v>
      </x:c>
      <x:c s="4" t="str">
        <x:f>HYPERLINK("https://www.arrowinternational.com/BrowseAI.asp?mfg=CG&amp;family=P&amp;formnumber=5267Z", "Link")</x:f>
        <x:v/>
      </x:c>
      <x:c s="3" t="str">
        <x:v>PDQ*</x:v>
      </x:c>
      <x:c s="3" t="str">
        <x:v>Seal</x:v>
      </x:c>
      <x:c s="5" t="n">
        <x:v>1</x:v>
      </x:c>
      <x:c s="3" t="n">
        <x:v>500</x:v>
      </x:c>
      <x:c s="3" t="n">
        <x:v>1</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5</x:v>
      </x:c>
      <x:c s="3" t="str">
        <x:v>VP0802</x:v>
      </x:c>
      <x:c s="3" t="str">
        <x:v>SWEET SUCCESS PACK</x:v>
      </x:c>
      <x:c s="4" t="str">
        <x:f>HYPERLINK("https://www.arrowinternational.com/BrowseAI.asp?mfg=CG&amp;family=P&amp;formnumber=VP0802", "Link")</x:f>
        <x:v/>
      </x:c>
      <x:c s="3" t="str">
        <x:v>PDQ*</x:v>
      </x:c>
      <x:c s="3" t="str">
        <x:v>Seal</x:v>
      </x:c>
      <x:c s="5" t="n">
        <x:v>1</x:v>
      </x:c>
      <x:c s="3" t="n">
        <x:v>500</x:v>
      </x:c>
      <x:c s="3" t="n">
        <x:v>12</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5</x:v>
      </x:c>
      <x:c s="3" t="str">
        <x:v>5259Z</x:v>
      </x:c>
      <x:c s="3" t="str">
        <x:v>HONEYS MONEY</x:v>
      </x:c>
      <x:c s="4" t="str">
        <x:f>HYPERLINK("https://www.arrowinternational.com/BrowseAI.asp?mfg=CG&amp;family=P&amp;formnumber=5259Z", "Link")</x:f>
        <x:v/>
      </x:c>
      <x:c s="3" t="str">
        <x:v>PDQ*</x:v>
      </x:c>
      <x:c s="3" t="str">
        <x:v>Seal</x:v>
      </x:c>
      <x:c s="5" t="n">
        <x:v>1</x:v>
      </x:c>
      <x:c s="3" t="n">
        <x:v>250</x:v>
      </x:c>
      <x:c s="3" t="n">
        <x:v>1</x:v>
      </x:c>
      <x:c s="5" t="n">
        <x:v>163</x:v>
      </x:c>
      <x:c s="5" t="n">
        <x:v>87</x:v>
      </x:c>
      <x:c s="6" t="n">
        <x:v>10</x:v>
      </x:c>
      <x:c s="6" t="n">
        <x:v>65.2</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19</x:v>
      </x:c>
      <x:c s="5" t="n">
        <x:v>1</x:v>
      </x:c>
      <x:c s="3" t="n">
        <x:v>0</x:v>
      </x:c>
      <x:c s="5" t="n">
        <x:v>0</x:v>
      </x:c>
      <x:c s="3" t="n">
        <x:v>0</x:v>
      </x:c>
      <x:c s="5" t="n">
        <x:v>0</x:v>
      </x:c>
      <x:c s="3" t="n">
        <x:v>0</x:v>
      </x:c>
      <x:c s="5" t="n">
        <x:v>0</x:v>
      </x:c>
      <x:c s="3" t="n">
        <x:v>0</x:v>
      </x:c>
      <x:c s="5" t="n">
        <x:v>0</x:v>
      </x:c>
    </x:row>
    <x:row>
      <x:c s="3" t="n">
        <x:v>5</x:v>
      </x:c>
      <x:c s="3" t="str">
        <x:v>5260Z</x:v>
      </x:c>
      <x:c s="3" t="str">
        <x:v>SWEET SEVENS</x:v>
      </x:c>
      <x:c s="4" t="str">
        <x:f>HYPERLINK("https://www.arrowinternational.com/BrowseAI.asp?mfg=CG&amp;family=P&amp;formnumber=5260Z", "Link")</x:f>
        <x:v/>
      </x:c>
      <x:c s="3" t="str">
        <x:v>PDQ*</x:v>
      </x:c>
      <x:c s="3" t="str">
        <x:v>Seal</x:v>
      </x:c>
      <x:c s="5" t="n">
        <x:v>1</x:v>
      </x:c>
      <x:c s="3" t="n">
        <x:v>250</x:v>
      </x:c>
      <x:c s="3" t="n">
        <x:v>1</x:v>
      </x:c>
      <x:c s="5" t="n">
        <x:v>163</x:v>
      </x:c>
      <x:c s="5" t="n">
        <x:v>87</x:v>
      </x:c>
      <x:c s="6" t="n">
        <x:v>10</x:v>
      </x:c>
      <x:c s="6" t="n">
        <x:v>65.2</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19</x:v>
      </x:c>
      <x:c s="5" t="n">
        <x:v>1</x:v>
      </x:c>
      <x:c s="3" t="n">
        <x:v>0</x:v>
      </x:c>
      <x:c s="5" t="n">
        <x:v>0</x:v>
      </x:c>
      <x:c s="3" t="n">
        <x:v>0</x:v>
      </x:c>
      <x:c s="5" t="n">
        <x:v>0</x:v>
      </x:c>
      <x:c s="3" t="n">
        <x:v>0</x:v>
      </x:c>
      <x:c s="5" t="n">
        <x:v>0</x:v>
      </x:c>
      <x:c s="3" t="n">
        <x:v>0</x:v>
      </x:c>
      <x:c s="5" t="n">
        <x:v>0</x:v>
      </x:c>
    </x:row>
    <x:row>
      <x:c s="3" t="n">
        <x:v>5</x:v>
      </x:c>
      <x:c s="3" t="str">
        <x:v>5261Z</x:v>
      </x:c>
      <x:c s="3" t="str">
        <x:v>CHOCOLATE CHERRIES</x:v>
      </x:c>
      <x:c s="4" t="str">
        <x:f>HYPERLINK("https://www.arrowinternational.com/BrowseAI.asp?mfg=CG&amp;family=P&amp;formnumber=5261Z", "Link")</x:f>
        <x:v/>
      </x:c>
      <x:c s="3" t="str">
        <x:v>PDQ*</x:v>
      </x:c>
      <x:c s="3" t="str">
        <x:v>Seal</x:v>
      </x:c>
      <x:c s="5" t="n">
        <x:v>1</x:v>
      </x:c>
      <x:c s="3" t="n">
        <x:v>250</x:v>
      </x:c>
      <x:c s="3" t="n">
        <x:v>1</x:v>
      </x:c>
      <x:c s="5" t="n">
        <x:v>163</x:v>
      </x:c>
      <x:c s="5" t="n">
        <x:v>87</x:v>
      </x:c>
      <x:c s="6" t="n">
        <x:v>10</x:v>
      </x:c>
      <x:c s="6" t="n">
        <x:v>65.2</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19</x:v>
      </x:c>
      <x:c s="5" t="n">
        <x:v>1</x:v>
      </x:c>
      <x:c s="3" t="n">
        <x:v>0</x:v>
      </x:c>
      <x:c s="5" t="n">
        <x:v>0</x:v>
      </x:c>
      <x:c s="3" t="n">
        <x:v>0</x:v>
      </x:c>
      <x:c s="5" t="n">
        <x:v>0</x:v>
      </x:c>
      <x:c s="3" t="n">
        <x:v>0</x:v>
      </x:c>
      <x:c s="5" t="n">
        <x:v>0</x:v>
      </x:c>
      <x:c s="3" t="n">
        <x:v>0</x:v>
      </x:c>
      <x:c s="5" t="n">
        <x:v>0</x:v>
      </x:c>
    </x:row>
    <x:row>
      <x:c s="3" t="n">
        <x:v>5</x:v>
      </x:c>
      <x:c s="3" t="str">
        <x:v>VP0800</x:v>
      </x:c>
      <x:c s="3" t="str">
        <x:v>SWEET SUCCESS PACK</x:v>
      </x:c>
      <x:c s="4" t="str">
        <x:f>HYPERLINK("https://www.arrowinternational.com/BrowseAI.asp?mfg=CG&amp;family=P&amp;formnumber=VP0800", "Link")</x:f>
        <x:v/>
      </x:c>
      <x:c s="3" t="str">
        <x:v>PDQ*</x:v>
      </x:c>
      <x:c s="3" t="str">
        <x:v>Seal</x:v>
      </x:c>
      <x:c s="5" t="n">
        <x:v>1</x:v>
      </x:c>
      <x:c s="3" t="n">
        <x:v>250</x:v>
      </x:c>
      <x:c s="3" t="n">
        <x:v>24</x:v>
      </x:c>
      <x:c s="5" t="n">
        <x:v>163</x:v>
      </x:c>
      <x:c s="5" t="n">
        <x:v>87</x:v>
      </x:c>
      <x:c s="6" t="n">
        <x:v>10</x:v>
      </x:c>
      <x:c s="6" t="n">
        <x:v>65.2</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19</x:v>
      </x:c>
      <x:c s="5" t="n">
        <x:v>1</x:v>
      </x:c>
      <x:c s="3" t="n">
        <x:v>0</x:v>
      </x:c>
      <x:c s="5" t="n">
        <x:v>0</x:v>
      </x:c>
      <x:c s="3" t="n">
        <x:v>0</x:v>
      </x:c>
      <x:c s="5" t="n">
        <x:v>0</x:v>
      </x:c>
      <x:c s="3" t="n">
        <x:v>0</x:v>
      </x:c>
      <x:c s="5" t="n">
        <x:v>0</x:v>
      </x:c>
      <x:c s="3" t="n">
        <x:v>0</x:v>
      </x:c>
      <x:c s="5" t="n">
        <x:v>0</x:v>
      </x:c>
    </x:row>
    <x:row>
      <x:c s="3" t="n">
        <x:v>5</x:v>
      </x:c>
      <x:c s="3" t="str">
        <x:v>5730Z</x:v>
      </x:c>
      <x:c s="3" t="str">
        <x:v>HONEYS MONEY</x:v>
      </x:c>
      <x:c s="4" t="str">
        <x:f>HYPERLINK("https://www.arrowinternational.com/BrowseAI.asp?mfg=CG&amp;family=P&amp;formnumber=5730Z", "Link")</x:f>
        <x:v/>
      </x:c>
      <x:c s="3" t="str">
        <x:v>PDQ*</x:v>
      </x:c>
      <x:c s="3" t="str">
        <x:v>ALL HOLDERS</x:v>
      </x:c>
      <x:c s="5" t="n">
        <x:v>1</x:v>
      </x:c>
      <x:c s="3" t="n">
        <x:v>1200</x:v>
      </x:c>
      <x:c s="3" t="n">
        <x:v>1</x:v>
      </x:c>
      <x:c s="5" t="n">
        <x:v>800</x:v>
      </x:c>
      <x:c s="5" t="n">
        <x:v>400</x:v>
      </x:c>
      <x:c s="6" t="n">
        <x:v>14.81</x:v>
      </x:c>
      <x:c s="6" t="n">
        <x:v>66.67</x:v>
      </x:c>
      <x:c s="3" t="n">
        <x:v>1</x:v>
      </x:c>
      <x:c s="5" t="n">
        <x:v>300</x:v>
      </x:c>
      <x:c s="3" t="n">
        <x:v>1</x:v>
      </x:c>
      <x:c s="5" t="n">
        <x:v>100</x:v>
      </x:c>
      <x:c s="5" t="n">
        <x:v>1</x:v>
      </x:c>
      <x:c s="3" t="n">
        <x:v>0</x:v>
      </x:c>
      <x:c s="5" t="n">
        <x:v>0</x:v>
      </x:c>
      <x:c s="5" t="str">
        <x:v/>
      </x:c>
      <x:c s="3" t="str">
        <x:v>Yes</x:v>
      </x:c>
      <x:c s="3" t="n">
        <x:v>2</x:v>
      </x:c>
      <x:c s="5" t="n">
        <x:v>50</x:v>
      </x:c>
      <x:c s="3" t="n">
        <x:v>6</x:v>
      </x:c>
      <x:c s="5" t="n">
        <x:v>25</x:v>
      </x:c>
      <x:c s="3" t="n">
        <x:v>2</x:v>
      </x:c>
      <x:c s="5" t="n">
        <x:v>25</x:v>
      </x:c>
      <x:c s="3" t="n">
        <x:v>2</x:v>
      </x:c>
      <x:c s="5" t="n">
        <x:v>10</x:v>
      </x:c>
      <x:c s="3" t="n">
        <x:v>2</x:v>
      </x:c>
      <x:c s="5" t="n">
        <x:v>5</x:v>
      </x:c>
      <x:c s="3" t="n">
        <x:v>5</x:v>
      </x:c>
      <x:c s="5" t="n">
        <x:v>2</x:v>
      </x:c>
      <x:c s="3" t="n">
        <x:v>60</x:v>
      </x:c>
      <x:c s="5" t="n">
        <x:v>1</x:v>
      </x:c>
      <x:c s="3" t="n">
        <x:v>0</x:v>
      </x:c>
      <x:c s="5" t="n">
        <x:v>0</x:v>
      </x:c>
    </x:row>
    <x:row>
      <x:c s="3" t="n">
        <x:v>5</x:v>
      </x:c>
      <x:c s="3" t="str">
        <x:v>5731Z</x:v>
      </x:c>
      <x:c s="3" t="str">
        <x:v>SWEET SEVENS</x:v>
      </x:c>
      <x:c s="4" t="str">
        <x:f>HYPERLINK("https://www.arrowinternational.com/BrowseAI.asp?mfg=CG&amp;family=P&amp;formnumber=5731Z", "Link")</x:f>
        <x:v/>
      </x:c>
      <x:c s="3" t="str">
        <x:v>PDQ*</x:v>
      </x:c>
      <x:c s="3" t="str">
        <x:v>ALL HOLDERS</x:v>
      </x:c>
      <x:c s="5" t="n">
        <x:v>1</x:v>
      </x:c>
      <x:c s="3" t="n">
        <x:v>1200</x:v>
      </x:c>
      <x:c s="3" t="n">
        <x:v>1</x:v>
      </x:c>
      <x:c s="5" t="n">
        <x:v>800</x:v>
      </x:c>
      <x:c s="5" t="n">
        <x:v>400</x:v>
      </x:c>
      <x:c s="6" t="n">
        <x:v>14.81</x:v>
      </x:c>
      <x:c s="6" t="n">
        <x:v>66.67</x:v>
      </x:c>
      <x:c s="3" t="n">
        <x:v>1</x:v>
      </x:c>
      <x:c s="5" t="n">
        <x:v>300</x:v>
      </x:c>
      <x:c s="3" t="n">
        <x:v>1</x:v>
      </x:c>
      <x:c s="5" t="n">
        <x:v>100</x:v>
      </x:c>
      <x:c s="5" t="n">
        <x:v>1</x:v>
      </x:c>
      <x:c s="3" t="n">
        <x:v>0</x:v>
      </x:c>
      <x:c s="5" t="n">
        <x:v>0</x:v>
      </x:c>
      <x:c s="5" t="str">
        <x:v/>
      </x:c>
      <x:c s="3" t="str">
        <x:v>Yes</x:v>
      </x:c>
      <x:c s="3" t="n">
        <x:v>2</x:v>
      </x:c>
      <x:c s="5" t="n">
        <x:v>50</x:v>
      </x:c>
      <x:c s="3" t="n">
        <x:v>6</x:v>
      </x:c>
      <x:c s="5" t="n">
        <x:v>25</x:v>
      </x:c>
      <x:c s="3" t="n">
        <x:v>2</x:v>
      </x:c>
      <x:c s="5" t="n">
        <x:v>25</x:v>
      </x:c>
      <x:c s="3" t="n">
        <x:v>2</x:v>
      </x:c>
      <x:c s="5" t="n">
        <x:v>10</x:v>
      </x:c>
      <x:c s="3" t="n">
        <x:v>2</x:v>
      </x:c>
      <x:c s="5" t="n">
        <x:v>5</x:v>
      </x:c>
      <x:c s="3" t="n">
        <x:v>5</x:v>
      </x:c>
      <x:c s="5" t="n">
        <x:v>2</x:v>
      </x:c>
      <x:c s="3" t="n">
        <x:v>60</x:v>
      </x:c>
      <x:c s="5" t="n">
        <x:v>1</x:v>
      </x:c>
      <x:c s="3" t="n">
        <x:v>0</x:v>
      </x:c>
      <x:c s="5" t="n">
        <x:v>0</x:v>
      </x:c>
    </x:row>
    <x:row>
      <x:c s="3" t="n">
        <x:v>5</x:v>
      </x:c>
      <x:c s="3" t="str">
        <x:v>5732Z</x:v>
      </x:c>
      <x:c s="3" t="str">
        <x:v>CHOCOLATE CHERRIES</x:v>
      </x:c>
      <x:c s="4" t="str">
        <x:f>HYPERLINK("https://www.arrowinternational.com/BrowseAI.asp?mfg=CG&amp;family=P&amp;formnumber=5732Z", "Link")</x:f>
        <x:v/>
      </x:c>
      <x:c s="3" t="str">
        <x:v>PDQ*</x:v>
      </x:c>
      <x:c s="3" t="str">
        <x:v>ALL HOLDERS</x:v>
      </x:c>
      <x:c s="5" t="n">
        <x:v>1</x:v>
      </x:c>
      <x:c s="3" t="n">
        <x:v>1200</x:v>
      </x:c>
      <x:c s="3" t="n">
        <x:v>1</x:v>
      </x:c>
      <x:c s="5" t="n">
        <x:v>800</x:v>
      </x:c>
      <x:c s="5" t="n">
        <x:v>400</x:v>
      </x:c>
      <x:c s="6" t="n">
        <x:v>14.81</x:v>
      </x:c>
      <x:c s="6" t="n">
        <x:v>66.67</x:v>
      </x:c>
      <x:c s="3" t="n">
        <x:v>1</x:v>
      </x:c>
      <x:c s="5" t="n">
        <x:v>300</x:v>
      </x:c>
      <x:c s="3" t="n">
        <x:v>1</x:v>
      </x:c>
      <x:c s="5" t="n">
        <x:v>100</x:v>
      </x:c>
      <x:c s="5" t="n">
        <x:v>1</x:v>
      </x:c>
      <x:c s="3" t="n">
        <x:v>0</x:v>
      </x:c>
      <x:c s="5" t="n">
        <x:v>0</x:v>
      </x:c>
      <x:c s="5" t="str">
        <x:v/>
      </x:c>
      <x:c s="3" t="str">
        <x:v>Yes</x:v>
      </x:c>
      <x:c s="3" t="n">
        <x:v>2</x:v>
      </x:c>
      <x:c s="5" t="n">
        <x:v>50</x:v>
      </x:c>
      <x:c s="3" t="n">
        <x:v>6</x:v>
      </x:c>
      <x:c s="5" t="n">
        <x:v>25</x:v>
      </x:c>
      <x:c s="3" t="n">
        <x:v>2</x:v>
      </x:c>
      <x:c s="5" t="n">
        <x:v>25</x:v>
      </x:c>
      <x:c s="3" t="n">
        <x:v>2</x:v>
      </x:c>
      <x:c s="5" t="n">
        <x:v>10</x:v>
      </x:c>
      <x:c s="3" t="n">
        <x:v>2</x:v>
      </x:c>
      <x:c s="5" t="n">
        <x:v>5</x:v>
      </x:c>
      <x:c s="3" t="n">
        <x:v>5</x:v>
      </x:c>
      <x:c s="5" t="n">
        <x:v>2</x:v>
      </x:c>
      <x:c s="3" t="n">
        <x:v>60</x:v>
      </x:c>
      <x:c s="5" t="n">
        <x:v>1</x:v>
      </x:c>
      <x:c s="3" t="n">
        <x:v>0</x:v>
      </x:c>
      <x:c s="5" t="n">
        <x:v>0</x:v>
      </x:c>
    </x:row>
    <x:row>
      <x:c s="3" t="n">
        <x:v>5</x:v>
      </x:c>
      <x:c s="3" t="str">
        <x:v>VP0825</x:v>
      </x:c>
      <x:c s="3" t="str">
        <x:v>SWEET SUCCESS PACK</x:v>
      </x:c>
      <x:c s="4" t="str">
        <x:f>HYPERLINK("https://www.arrowinternational.com/BrowseAI.asp?mfg=CG&amp;family=P&amp;formnumber=VP0825", "Link")</x:f>
        <x:v/>
      </x:c>
      <x:c s="3" t="n">
        <x:v>17</x:v>
      </x:c>
      <x:c s="3" t="str">
        <x:v>ALL HOLDERS</x:v>
      </x:c>
      <x:c s="5" t="n">
        <x:v>1</x:v>
      </x:c>
      <x:c s="3" t="n">
        <x:v>1200</x:v>
      </x:c>
      <x:c s="3" t="n">
        <x:v>6</x:v>
      </x:c>
      <x:c s="5" t="n">
        <x:v>800</x:v>
      </x:c>
      <x:c s="5" t="n">
        <x:v>400</x:v>
      </x:c>
      <x:c s="6" t="n">
        <x:v>14.81</x:v>
      </x:c>
      <x:c s="6" t="n">
        <x:v>66.67</x:v>
      </x:c>
      <x:c s="3" t="n">
        <x:v>1</x:v>
      </x:c>
      <x:c s="5" t="n">
        <x:v>300</x:v>
      </x:c>
      <x:c s="3" t="n">
        <x:v>1</x:v>
      </x:c>
      <x:c s="5" t="n">
        <x:v>100</x:v>
      </x:c>
      <x:c s="5" t="n">
        <x:v>1</x:v>
      </x:c>
      <x:c s="3" t="n">
        <x:v>0</x:v>
      </x:c>
      <x:c s="5" t="n">
        <x:v>0</x:v>
      </x:c>
      <x:c s="5" t="str">
        <x:v/>
      </x:c>
      <x:c s="3" t="str">
        <x:v>Yes</x:v>
      </x:c>
      <x:c s="3" t="n">
        <x:v>2</x:v>
      </x:c>
      <x:c s="5" t="n">
        <x:v>50</x:v>
      </x:c>
      <x:c s="3" t="n">
        <x:v>6</x:v>
      </x:c>
      <x:c s="5" t="n">
        <x:v>25</x:v>
      </x:c>
      <x:c s="3" t="n">
        <x:v>2</x:v>
      </x:c>
      <x:c s="5" t="n">
        <x:v>25</x:v>
      </x:c>
      <x:c s="3" t="n">
        <x:v>2</x:v>
      </x:c>
      <x:c s="5" t="n">
        <x:v>10</x:v>
      </x:c>
      <x:c s="3" t="n">
        <x:v>2</x:v>
      </x:c>
      <x:c s="5" t="n">
        <x:v>5</x:v>
      </x:c>
      <x:c s="3" t="n">
        <x:v>5</x:v>
      </x:c>
      <x:c s="5" t="n">
        <x:v>2</x:v>
      </x:c>
      <x:c s="3" t="n">
        <x:v>60</x:v>
      </x:c>
      <x:c s="5" t="n">
        <x:v>1</x:v>
      </x:c>
      <x:c s="3" t="n">
        <x:v>0</x:v>
      </x:c>
      <x:c s="5" t="n">
        <x:v>0</x:v>
      </x:c>
    </x:row>
    <x:row>
      <x:c s="3" t="n">
        <x:v>5</x:v>
      </x:c>
      <x:c s="3" t="str">
        <x:v>5377YT</x:v>
      </x:c>
      <x:c s="3" t="str">
        <x:v>RACING LADIES</x:v>
      </x:c>
      <x:c s="4" t="str">
        <x:f>HYPERLINK("https://www.arrowinternational.com/BrowseAI.asp?mfg=CG&amp;family=P&amp;formnumber=5377YT", "Link")</x:f>
        <x:v/>
      </x:c>
      <x:c s="3" t="n">
        <x:v>17</x:v>
      </x:c>
      <x:c s="3" t="str">
        <x:v>EVENT</x:v>
      </x:c>
      <x:c s="5" t="n">
        <x:v>1</x:v>
      </x:c>
      <x:c s="3" t="n">
        <x:v>375</x:v>
      </x:c>
      <x:c s="3" t="n">
        <x:v>24</x:v>
      </x:c>
      <x:c s="5" t="n">
        <x:v>264</x:v>
      </x:c>
      <x:c s="5" t="n">
        <x:v>111</x:v>
      </x:c>
      <x:c s="6" t="n">
        <x:v>25</x:v>
      </x:c>
      <x:c s="6" t="n">
        <x:v>70.4</x:v>
      </x:c>
      <x:c s="3" t="n">
        <x:v>1</x:v>
      </x:c>
      <x:c s="5" t="n">
        <x:v>250</x:v>
      </x:c>
      <x:c s="3" t="n">
        <x:v>14</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5378YT</x:v>
      </x:c>
      <x:c s="3" t="str">
        <x:v>RACING LADIES</x:v>
      </x:c>
      <x:c s="4" t="str">
        <x:f>HYPERLINK("https://www.arrowinternational.com/BrowseAI.asp?mfg=CG&amp;family=P&amp;formnumber=5378YT", "Link")</x:f>
        <x:v/>
      </x:c>
      <x:c s="3" t="str">
        <x:v>PDQ*</x:v>
      </x:c>
      <x:c s="3" t="str">
        <x:v>EVENT</x:v>
      </x:c>
      <x:c s="5" t="n">
        <x:v>1</x:v>
      </x:c>
      <x:c s="3" t="n">
        <x:v>950</x:v>
      </x:c>
      <x:c s="3" t="n">
        <x:v>8</x:v>
      </x:c>
      <x:c s="5" t="n">
        <x:v>669</x:v>
      </x:c>
      <x:c s="5" t="n">
        <x:v>281</x:v>
      </x:c>
      <x:c s="6" t="n">
        <x:v>13.38</x:v>
      </x:c>
      <x:c s="6" t="n">
        <x:v>70.42</x:v>
      </x:c>
      <x:c s="3" t="n">
        <x:v>1</x:v>
      </x:c>
      <x:c s="5" t="n">
        <x:v>599</x:v>
      </x:c>
      <x:c s="3" t="n">
        <x:v>70</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5071ZT</x:v>
      </x:c>
      <x:c s="3" t="str">
        <x:v>DABBING BINGO BABES</x:v>
      </x:c>
      <x:c s="4" t="str">
        <x:f>HYPERLINK("https://www.arrowinternational.com/BrowseAI.asp?mfg=CG&amp;family=P&amp;formnumber=5071ZT", "Link")</x:f>
        <x:v/>
      </x:c>
      <x:c s="3" t="n">
        <x:v>25</x:v>
      </x:c>
      <x:c s="3" t="str">
        <x:v>EVENT</x:v>
      </x:c>
      <x:c s="5" t="n">
        <x:v>1</x:v>
      </x:c>
      <x:c s="3" t="n">
        <x:v>300</x:v>
      </x:c>
      <x:c s="3" t="n">
        <x:v>24</x:v>
      </x:c>
      <x:c s="5" t="n">
        <x:v>210</x:v>
      </x:c>
      <x:c s="5" t="n">
        <x:v>90</x:v>
      </x:c>
      <x:c s="6" t="n">
        <x:v>27.27</x:v>
      </x:c>
      <x:c s="6" t="n">
        <x:v>70</x:v>
      </x:c>
      <x:c s="3" t="n">
        <x:v>1</x:v>
      </x:c>
      <x:c s="5" t="n">
        <x:v>200</x:v>
      </x:c>
      <x:c s="3" t="n">
        <x:v>10</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5072ZT</x:v>
      </x:c>
      <x:c s="3" t="str">
        <x:v>DABBING BINGO BABES</x:v>
      </x:c>
      <x:c s="4" t="str">
        <x:f>HYPERLINK("https://www.arrowinternational.com/BrowseAI.asp?mfg=CG&amp;family=P&amp;formnumber=5072ZT", "Link")</x:f>
        <x:v/>
      </x:c>
      <x:c s="3" t="n">
        <x:v>25</x:v>
      </x:c>
      <x:c s="3" t="str">
        <x:v>EVENT</x:v>
      </x:c>
      <x:c s="5" t="n">
        <x:v>1</x:v>
      </x:c>
      <x:c s="3" t="n">
        <x:v>500</x:v>
      </x:c>
      <x:c s="3" t="n">
        <x:v>12</x:v>
      </x:c>
      <x:c s="5" t="n">
        <x:v>353</x:v>
      </x:c>
      <x:c s="5" t="n">
        <x:v>147</x:v>
      </x:c>
      <x:c s="6" t="n">
        <x:v>125</x:v>
      </x:c>
      <x:c s="6" t="n">
        <x:v>70.6</x:v>
      </x:c>
      <x:c s="3" t="n">
        <x:v>1</x:v>
      </x:c>
      <x:c s="5" t="n">
        <x:v>350</x:v>
      </x:c>
      <x:c s="3" t="n">
        <x:v>3</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5073ZT</x:v>
      </x:c>
      <x:c s="3" t="str">
        <x:v>DABBING BINGO BABES</x:v>
      </x:c>
      <x:c s="4" t="str">
        <x:f>HYPERLINK("https://www.arrowinternational.com/BrowseAI.asp?mfg=CG&amp;family=P&amp;formnumber=5073ZT", "Link")</x:f>
        <x:v/>
      </x:c>
      <x:c s="3" t="n">
        <x:v>25</x:v>
      </x:c>
      <x:c s="3" t="str">
        <x:v>EVENT</x:v>
      </x:c>
      <x:c s="5" t="n">
        <x:v>1</x:v>
      </x:c>
      <x:c s="3" t="n">
        <x:v>775</x:v>
      </x:c>
      <x:c s="3" t="n">
        <x:v>8</x:v>
      </x:c>
      <x:c s="5" t="n">
        <x:v>543</x:v>
      </x:c>
      <x:c s="5" t="n">
        <x:v>232</x:v>
      </x:c>
      <x:c s="6" t="n">
        <x:v>17.61</x:v>
      </x:c>
      <x:c s="6" t="n">
        <x:v>70.06</x:v>
      </x:c>
      <x:c s="3" t="n">
        <x:v>1</x:v>
      </x:c>
      <x:c s="5" t="n">
        <x:v>500</x:v>
      </x:c>
      <x:c s="3" t="n">
        <x:v>43</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6253D</x:v>
      </x:c>
      <x:c s="3" t="str">
        <x:v>STEAK OUT</x:v>
      </x:c>
      <x:c s="4" t="str">
        <x:f>HYPERLINK("https://www.arrowinternational.com/BrowseAI.asp?mfg=CG&amp;family=P&amp;formnumber=6253D", "Link")</x:f>
        <x:v/>
      </x:c>
      <x:c s="3" t="n">
        <x:v>25</x:v>
      </x:c>
      <x:c s="3" t="str">
        <x:v>ALL HOLDERS</x:v>
      </x:c>
      <x:c s="5" t="n">
        <x:v>1</x:v>
      </x:c>
      <x:c s="3" t="n">
        <x:v>1200</x:v>
      </x:c>
      <x:c s="3" t="n">
        <x:v>8</x:v>
      </x:c>
      <x:c s="5" t="n">
        <x:v>800</x:v>
      </x:c>
      <x:c s="5" t="n">
        <x:v>400</x:v>
      </x:c>
      <x:c s="6" t="n">
        <x:v>14.81</x:v>
      </x:c>
      <x:c s="6" t="n">
        <x:v>66.67</x:v>
      </x:c>
      <x:c s="3" t="n">
        <x:v>1</x:v>
      </x:c>
      <x:c s="5" t="n">
        <x:v>300</x:v>
      </x:c>
      <x:c s="3" t="n">
        <x:v>1</x:v>
      </x:c>
      <x:c s="5" t="n">
        <x:v>100</x:v>
      </x:c>
      <x:c s="5" t="n">
        <x:v>1</x:v>
      </x:c>
      <x:c s="3" t="n">
        <x:v>0</x:v>
      </x:c>
      <x:c s="5" t="n">
        <x:v>0</x:v>
      </x:c>
      <x:c s="5" t="str">
        <x:v/>
      </x:c>
      <x:c s="3" t="str">
        <x:v>Yes</x:v>
      </x:c>
      <x:c s="3" t="n">
        <x:v>2</x:v>
      </x:c>
      <x:c s="5" t="n">
        <x:v>50</x:v>
      </x:c>
      <x:c s="3" t="n">
        <x:v>6</x:v>
      </x:c>
      <x:c s="5" t="n">
        <x:v>25</x:v>
      </x:c>
      <x:c s="3" t="n">
        <x:v>2</x:v>
      </x:c>
      <x:c s="5" t="n">
        <x:v>25</x:v>
      </x:c>
      <x:c s="3" t="n">
        <x:v>2</x:v>
      </x:c>
      <x:c s="5" t="n">
        <x:v>10</x:v>
      </x:c>
      <x:c s="3" t="n">
        <x:v>2</x:v>
      </x:c>
      <x:c s="5" t="n">
        <x:v>5</x:v>
      </x:c>
      <x:c s="3" t="n">
        <x:v>5</x:v>
      </x:c>
      <x:c s="5" t="n">
        <x:v>2</x:v>
      </x:c>
      <x:c s="3" t="n">
        <x:v>60</x:v>
      </x:c>
      <x:c s="5" t="n">
        <x:v>1</x:v>
      </x:c>
      <x:c s="3" t="n">
        <x:v>0</x:v>
      </x:c>
      <x:c s="5" t="n">
        <x:v>0</x:v>
      </x:c>
    </x:row>
    <x:row>
      <x:c s="3" t="n">
        <x:v>1</x:v>
      </x:c>
      <x:c s="3" t="str">
        <x:v>6255D</x:v>
      </x:c>
      <x:c s="3" t="str">
        <x:v>BURGER PATROL</x:v>
      </x:c>
      <x:c s="4" t="str">
        <x:f>HYPERLINK("https://www.arrowinternational.com/BrowseAI.asp?mfg=CG&amp;family=P&amp;formnumber=6255D", "Link")</x:f>
        <x:v/>
      </x:c>
      <x:c s="3" t="n">
        <x:v>25</x:v>
      </x:c>
      <x:c s="3" t="str">
        <x:v>ALL HOLDERS</x:v>
      </x:c>
      <x:c s="5" t="n">
        <x:v>1</x:v>
      </x:c>
      <x:c s="3" t="n">
        <x:v>1200</x:v>
      </x:c>
      <x:c s="3" t="n">
        <x:v>8</x:v>
      </x:c>
      <x:c s="5" t="n">
        <x:v>800</x:v>
      </x:c>
      <x:c s="5" t="n">
        <x:v>400</x:v>
      </x:c>
      <x:c s="6" t="n">
        <x:v>14.81</x:v>
      </x:c>
      <x:c s="6" t="n">
        <x:v>66.67</x:v>
      </x:c>
      <x:c s="3" t="n">
        <x:v>1</x:v>
      </x:c>
      <x:c s="5" t="n">
        <x:v>300</x:v>
      </x:c>
      <x:c s="3" t="n">
        <x:v>1</x:v>
      </x:c>
      <x:c s="5" t="n">
        <x:v>100</x:v>
      </x:c>
      <x:c s="5" t="n">
        <x:v>1</x:v>
      </x:c>
      <x:c s="3" t="n">
        <x:v>0</x:v>
      </x:c>
      <x:c s="5" t="n">
        <x:v>0</x:v>
      </x:c>
      <x:c s="5" t="str">
        <x:v/>
      </x:c>
      <x:c s="3" t="str">
        <x:v>Yes</x:v>
      </x:c>
      <x:c s="3" t="n">
        <x:v>2</x:v>
      </x:c>
      <x:c s="5" t="n">
        <x:v>50</x:v>
      </x:c>
      <x:c s="3" t="n">
        <x:v>6</x:v>
      </x:c>
      <x:c s="5" t="n">
        <x:v>25</x:v>
      </x:c>
      <x:c s="3" t="n">
        <x:v>2</x:v>
      </x:c>
      <x:c s="5" t="n">
        <x:v>25</x:v>
      </x:c>
      <x:c s="3" t="n">
        <x:v>2</x:v>
      </x:c>
      <x:c s="5" t="n">
        <x:v>10</x:v>
      </x:c>
      <x:c s="3" t="n">
        <x:v>2</x:v>
      </x:c>
      <x:c s="5" t="n">
        <x:v>5</x:v>
      </x:c>
      <x:c s="3" t="n">
        <x:v>5</x:v>
      </x:c>
      <x:c s="5" t="n">
        <x:v>2</x:v>
      </x:c>
      <x:c s="3" t="n">
        <x:v>60</x:v>
      </x:c>
      <x:c s="5" t="n">
        <x:v>1</x:v>
      </x:c>
      <x:c s="3" t="n">
        <x:v>0</x:v>
      </x:c>
      <x:c s="5" t="n">
        <x:v>0</x:v>
      </x:c>
    </x:row>
    <x:row>
      <x:c s="3" t="n">
        <x:v>5</x:v>
      </x:c>
      <x:c s="3" t="str">
        <x:v>VP0833</x:v>
      </x:c>
      <x:c s="3" t="str">
        <x:v>GRILL ME PACK</x:v>
      </x:c>
      <x:c s="4" t="str">
        <x:f>HYPERLINK("https://www.arrowinternational.com/BrowseAI.asp?mfg=CG&amp;family=P&amp;formnumber=VP0833",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6254D</x:v>
      </x:c>
      <x:c s="3" t="str">
        <x:v>SERGEANT SAUSAGE</x:v>
      </x:c>
      <x:c s="4" t="str">
        <x:f>HYPERLINK("https://www.arrowinternational.com/BrowseAI.asp?mfg=CG&amp;family=P&amp;formnumber=6254D", "Link")</x:f>
        <x:v/>
      </x:c>
      <x:c s="3" t="str">
        <x:v>PDQ*</x:v>
      </x:c>
      <x:c s="3" t="str">
        <x:v>ALL HOLDERS</x:v>
      </x:c>
      <x:c s="5" t="n">
        <x:v>1</x:v>
      </x:c>
      <x:c s="3" t="n">
        <x:v>1200</x:v>
      </x:c>
      <x:c s="3" t="n">
        <x:v>6</x:v>
      </x:c>
      <x:c s="5" t="n">
        <x:v>800</x:v>
      </x:c>
      <x:c s="5" t="n">
        <x:v>400</x:v>
      </x:c>
      <x:c s="6" t="n">
        <x:v>14.81</x:v>
      </x:c>
      <x:c s="6" t="n">
        <x:v>66.67</x:v>
      </x:c>
      <x:c s="3" t="n">
        <x:v>1</x:v>
      </x:c>
      <x:c s="5" t="n">
        <x:v>300</x:v>
      </x:c>
      <x:c s="3" t="n">
        <x:v>1</x:v>
      </x:c>
      <x:c s="5" t="n">
        <x:v>100</x:v>
      </x:c>
      <x:c s="5" t="n">
        <x:v>1</x:v>
      </x:c>
      <x:c s="3" t="n">
        <x:v>0</x:v>
      </x:c>
      <x:c s="5" t="n">
        <x:v>0</x:v>
      </x:c>
      <x:c s="5" t="str">
        <x:v/>
      </x:c>
      <x:c s="3" t="str">
        <x:v>Yes</x:v>
      </x:c>
      <x:c s="3" t="n">
        <x:v>2</x:v>
      </x:c>
      <x:c s="5" t="n">
        <x:v>50</x:v>
      </x:c>
      <x:c s="3" t="n">
        <x:v>6</x:v>
      </x:c>
      <x:c s="5" t="n">
        <x:v>25</x:v>
      </x:c>
      <x:c s="3" t="n">
        <x:v>2</x:v>
      </x:c>
      <x:c s="5" t="n">
        <x:v>25</x:v>
      </x:c>
      <x:c s="3" t="n">
        <x:v>2</x:v>
      </x:c>
      <x:c s="5" t="n">
        <x:v>10</x:v>
      </x:c>
      <x:c s="3" t="n">
        <x:v>2</x:v>
      </x:c>
      <x:c s="5" t="n">
        <x:v>5</x:v>
      </x:c>
      <x:c s="3" t="n">
        <x:v>5</x:v>
      </x:c>
      <x:c s="5" t="n">
        <x:v>2</x:v>
      </x:c>
      <x:c s="3" t="n">
        <x:v>60</x:v>
      </x:c>
      <x:c s="5" t="n">
        <x:v>1</x:v>
      </x:c>
      <x:c s="3" t="n">
        <x:v>0</x:v>
      </x:c>
      <x:c s="5" t="n">
        <x:v>0</x:v>
      </x:c>
    </x:row>
    <x:row>
      <x:c s="3" t="n">
        <x:v>5</x:v>
      </x:c>
      <x:c s="3" t="str">
        <x:v>067F</x:v>
      </x:c>
      <x:c s="3" t="str">
        <x:v>TIKI TIME</x:v>
      </x:c>
      <x:c s="4" t="str">
        <x:f>HYPERLINK("https://www.arrowinternational.com/BrowseAI.asp?mfg=CG&amp;family=P&amp;formnumber=067F",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068F</x:v>
      </x:c>
      <x:c s="3" t="str">
        <x:v>BAR HARBOR</x:v>
      </x:c>
      <x:c s="4" t="str">
        <x:f>HYPERLINK("https://www.arrowinternational.com/BrowseAI.asp?mfg=CG&amp;family=P&amp;formnumber=068F",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069F</x:v>
      </x:c>
      <x:c s="3" t="str">
        <x:v>LETS PIG OUT</x:v>
      </x:c>
      <x:c s="4" t="str">
        <x:f>HYPERLINK("https://www.arrowinternational.com/BrowseAI.asp?mfg=CG&amp;family=P&amp;formnumber=069F",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VP0864</x:v>
      </x:c>
      <x:c s="3" t="str">
        <x:v>LOTTERY LOVERS PACK</x:v>
      </x:c>
      <x:c s="4" t="str">
        <x:f>HYPERLINK("https://www.arrowinternational.com/BrowseAI.asp?mfg=CG&amp;family=P&amp;formnumber=VP0864", "Link")</x:f>
        <x:v/>
      </x:c>
      <x:c s="3" t="n">
        <x:v>18</x:v>
      </x:c>
      <x:c s="3" t="str">
        <x:v>ALL HOLDERS</x:v>
      </x:c>
      <x:c s="5" t="n">
        <x:v>1</x:v>
      </x:c>
      <x:c s="3" t="n">
        <x:v>1650</x:v>
      </x:c>
      <x:c s="3" t="n">
        <x:v>6</x:v>
      </x:c>
      <x:c s="5" t="n">
        <x:v>1227</x:v>
      </x:c>
      <x:c s="5" t="n">
        <x:v>423</x:v>
      </x:c>
      <x:c s="6" t="n">
        <x:v>11.79</x:v>
      </x:c>
      <x:c s="6" t="n">
        <x:v>74.36</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21</x:v>
      </x:c>
      <x:c s="5" t="n">
        <x:v>2</x:v>
      </x:c>
      <x:c s="3" t="n">
        <x:v>100</x:v>
      </x:c>
      <x:c s="5" t="n">
        <x:v>1</x:v>
      </x:c>
    </x:row>
    <x:row>
      <x:c s="3" t="n">
        <x:v>1</x:v>
      </x:c>
      <x:c s="3" t="str">
        <x:v>VP0853</x:v>
      </x:c>
      <x:c s="3" t="str">
        <x:v>ONLY IN PAIRS GROUP</x:v>
      </x:c>
      <x:c s="4" t="str">
        <x:f>HYPERLINK("https://www.arrowinternational.com/BrowseAI.asp?mfg=CG&amp;family=P&amp;formnumber=VP0853", "Link")</x:f>
        <x:v/>
      </x:c>
      <x:c s="3" t="n">
        <x:v>1</x:v>
      </x:c>
      <x:c s="3" t="str">
        <x:v>SEAL/LAST SALE OPTION</x:v>
      </x:c>
      <x:c s="5" t="n">
        <x:v>1</x:v>
      </x:c>
      <x:c s="3" t="n">
        <x:v>240</x:v>
      </x:c>
      <x:c s="3" t="n">
        <x:v>24</x:v>
      </x:c>
      <x:c s="5" t="n">
        <x:v>160</x:v>
      </x:c>
      <x:c s="5" t="n">
        <x:v>80</x:v>
      </x:c>
      <x:c s="6" t="n">
        <x:v>26.67</x:v>
      </x:c>
      <x:c s="6" t="n">
        <x:v>66.67</x:v>
      </x:c>
      <x:c s="3" t="n">
        <x:v>1</x:v>
      </x:c>
      <x:c s="5" t="n">
        <x:v>100</x:v>
      </x:c>
      <x:c s="3" t="n">
        <x:v>1</x:v>
      </x:c>
      <x:c s="5" t="n">
        <x:v>20</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VP0860</x:v>
      </x:c>
      <x:c s="3" t="str">
        <x:v>LOTTERY LOVERS PACK</x:v>
      </x:c>
      <x:c s="4" t="str">
        <x:f>HYPERLINK("https://www.arrowinternational.com/BrowseAI.asp?mfg=CG&amp;family=P&amp;formnumber=VP0860", "Link")</x:f>
        <x:v/>
      </x:c>
      <x:c s="3" t="n">
        <x:v>2</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VP0869</x:v>
      </x:c>
      <x:c s="3" t="str">
        <x:v>LOTTERY LOVERS PACK</x:v>
      </x:c>
      <x:c s="4" t="str">
        <x:f>HYPERLINK("https://www.arrowinternational.com/BrowseAI.asp?mfg=CG&amp;family=P&amp;formnumber=VP0869", "Link")</x:f>
        <x:v/>
      </x:c>
      <x:c s="3" t="str">
        <x:v>PDQ*</x:v>
      </x:c>
      <x:c s="3" t="str">
        <x:v>Seal</x:v>
      </x:c>
      <x:c s="5" t="n">
        <x:v>1</x:v>
      </x:c>
      <x:c s="3" t="n">
        <x:v>425</x:v>
      </x:c>
      <x:c s="3" t="n">
        <x:v>12</x:v>
      </x:c>
      <x:c s="5" t="n">
        <x:v>300</x:v>
      </x:c>
      <x:c s="5" t="n">
        <x:v>125</x:v>
      </x:c>
      <x:c s="6" t="n">
        <x:v>21.25</x:v>
      </x:c>
      <x:c s="6" t="n">
        <x:v>70.59</x:v>
      </x:c>
      <x:c s="3" t="n">
        <x:v>1</x:v>
      </x:c>
      <x:c s="5" t="n">
        <x:v>200</x:v>
      </x:c>
      <x:c s="3" t="n">
        <x:v>1</x:v>
      </x:c>
      <x:c s="5" t="n">
        <x:v>50</x:v>
      </x:c>
      <x:c s="5" t="n">
        <x:v>1</x:v>
      </x:c>
      <x:c s="3" t="n">
        <x:v>0</x:v>
      </x:c>
      <x:c s="5" t="n">
        <x:v>0</x:v>
      </x:c>
      <x:c s="5" t="str">
        <x:v/>
      </x:c>
      <x:c s="3" t="str">
        <x:v>Yes</x:v>
      </x:c>
      <x:c s="3" t="n">
        <x:v>1</x:v>
      </x:c>
      <x:c s="5" t="n">
        <x:v>20</x:v>
      </x:c>
      <x:c s="3" t="n">
        <x:v>1</x:v>
      </x:c>
      <x:c s="5" t="n">
        <x:v>10</x:v>
      </x:c>
      <x:c s="3" t="n">
        <x:v>1</x:v>
      </x:c>
      <x:c s="5" t="n">
        <x:v>5</x:v>
      </x:c>
      <x:c s="3" t="n">
        <x:v>15</x:v>
      </x:c>
      <x:c s="5" t="n">
        <x:v>1</x:v>
      </x:c>
      <x:c s="3" t="n">
        <x:v>0</x:v>
      </x:c>
      <x:c s="5" t="n">
        <x:v>0</x:v>
      </x:c>
      <x:c s="3" t="n">
        <x:v>0</x:v>
      </x:c>
      <x:c s="5" t="n">
        <x:v>0</x:v>
      </x:c>
      <x:c s="3" t="n">
        <x:v>0</x:v>
      </x:c>
      <x:c s="5" t="n">
        <x:v>0</x:v>
      </x:c>
      <x:c s="3" t="n">
        <x:v>0</x:v>
      </x:c>
      <x:c s="5" t="n">
        <x:v>0</x:v>
      </x:c>
    </x:row>
    <x:row>
      <x:c s="3" t="n">
        <x:v>5</x:v>
      </x:c>
      <x:c s="3" t="str">
        <x:v>VP0866</x:v>
      </x:c>
      <x:c s="3" t="str">
        <x:v>LOTTERY LOVERS PACK</x:v>
      </x:c>
      <x:c s="4" t="str">
        <x:f>HYPERLINK("https://www.arrowinternational.com/BrowseAI.asp?mfg=CG&amp;family=P&amp;formnumber=VP0866", "Link")</x:f>
        <x:v/>
      </x:c>
      <x:c s="3" t="str">
        <x:v>PDQ*</x:v>
      </x:c>
      <x:c s="3" t="str">
        <x:v>ALL HOLDERS</x:v>
      </x:c>
      <x:c s="5" t="n">
        <x:v>1</x:v>
      </x:c>
      <x:c s="3" t="n">
        <x:v>875</x:v>
      </x:c>
      <x:c s="3" t="n">
        <x:v>9</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VP0859</x:v>
      </x:c>
      <x:c s="3" t="str">
        <x:v>LOTTERY LOVERS PACK</x:v>
      </x:c>
      <x:c s="4" t="str">
        <x:f>HYPERLINK("https://www.arrowinternational.com/BrowseAI.asp?mfg=CG&amp;family=P&amp;formnumber=VP0859", "Link")</x:f>
        <x:v/>
      </x:c>
      <x:c s="3" t="n">
        <x:v>20</x:v>
      </x:c>
      <x:c s="3" t="str">
        <x:v>Seal</x:v>
      </x:c>
      <x:c s="5" t="n">
        <x:v>1</x:v>
      </x:c>
      <x:c s="3" t="n">
        <x:v>250</x:v>
      </x:c>
      <x:c s="3" t="n">
        <x:v>24</x:v>
      </x:c>
      <x:c s="5" t="n">
        <x:v>163</x:v>
      </x:c>
      <x:c s="5" t="n">
        <x:v>87</x:v>
      </x:c>
      <x:c s="6" t="n">
        <x:v>10</x:v>
      </x:c>
      <x:c s="6" t="n">
        <x:v>65.2</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19</x:v>
      </x:c>
      <x:c s="5" t="n">
        <x:v>1</x:v>
      </x:c>
      <x:c s="3" t="n">
        <x:v>0</x:v>
      </x:c>
      <x:c s="5" t="n">
        <x:v>0</x:v>
      </x:c>
      <x:c s="3" t="n">
        <x:v>0</x:v>
      </x:c>
      <x:c s="5" t="n">
        <x:v>0</x:v>
      </x:c>
      <x:c s="3" t="n">
        <x:v>0</x:v>
      </x:c>
      <x:c s="5" t="n">
        <x:v>0</x:v>
      </x:c>
      <x:c s="3" t="n">
        <x:v>0</x:v>
      </x:c>
      <x:c s="5" t="n">
        <x:v>0</x:v>
      </x:c>
    </x:row>
    <x:row>
      <x:c s="3" t="n">
        <x:v>5</x:v>
      </x:c>
      <x:c s="3" t="str">
        <x:v>5597Y</x:v>
      </x:c>
      <x:c s="3" t="str">
        <x:v>DOUBLE BUBBLE</x:v>
      </x:c>
      <x:c s="4" t="str">
        <x:f>HYPERLINK("https://www.arrowinternational.com/BrowseAI.asp?mfg=CG&amp;family=P&amp;formnumber=5597Y", "Link")</x:f>
        <x:v/>
      </x:c>
      <x:c s="3" t="n">
        <x:v>3</x:v>
      </x:c>
      <x:c s="3" t="str">
        <x:v>EVENT</x:v>
      </x:c>
      <x:c s="5" t="n">
        <x:v>1</x:v>
      </x:c>
      <x:c s="3" t="n">
        <x:v>400</x:v>
      </x:c>
      <x:c s="3" t="n">
        <x:v>20</x:v>
      </x:c>
      <x:c s="5" t="n">
        <x:v>280</x:v>
      </x:c>
      <x:c s="5" t="n">
        <x:v>120</x:v>
      </x:c>
      <x:c s="6" t="n">
        <x:v>400</x:v>
      </x:c>
      <x:c s="6" t="n">
        <x:v>70</x:v>
      </x:c>
      <x:c s="3" t="n">
        <x:v>1</x:v>
      </x:c>
      <x:c s="5" t="n">
        <x:v>280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5102Z</x:v>
      </x:c>
      <x:c s="3" t="str">
        <x:v>DOUBLE BUBBLE</x:v>
      </x:c>
      <x:c s="4" t="str">
        <x:f>HYPERLINK("https://www.arrowinternational.com/BrowseAI.asp?mfg=CG&amp;family=P&amp;formnumber=5102Z", "Link")</x:f>
        <x:v/>
      </x:c>
      <x:c s="3" t="n">
        <x:v>25</x:v>
      </x:c>
      <x:c s="3" t="str">
        <x:v>EVENT</x:v>
      </x:c>
      <x:c s="5" t="n">
        <x:v>1</x:v>
      </x:c>
      <x:c s="3" t="n">
        <x:v>600</x:v>
      </x:c>
      <x:c s="3" t="n">
        <x:v>12</x:v>
      </x:c>
      <x:c s="5" t="n">
        <x:v>425</x:v>
      </x:c>
      <x:c s="5" t="n">
        <x:v>175</x:v>
      </x:c>
      <x:c s="6" t="n">
        <x:v>600</x:v>
      </x:c>
      <x:c s="6" t="n">
        <x:v>70.83</x:v>
      </x:c>
      <x:c s="3" t="n">
        <x:v>1</x:v>
      </x:c>
      <x:c s="5" t="n">
        <x:v>425</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5595Y</x:v>
      </x:c>
      <x:c s="3" t="str">
        <x:v>DOUBLE BUBBLE</x:v>
      </x:c>
      <x:c s="4" t="str">
        <x:f>HYPERLINK("https://www.arrowinternational.com/BrowseAI.asp?mfg=CG&amp;family=P&amp;formnumber=5595Y", "Link")</x:f>
        <x:v/>
      </x:c>
      <x:c s="3" t="n">
        <x:v>25</x:v>
      </x:c>
      <x:c s="3" t="str">
        <x:v>EVENT</x:v>
      </x:c>
      <x:c s="5" t="n">
        <x:v>1</x:v>
      </x:c>
      <x:c s="3" t="n">
        <x:v>200</x:v>
      </x:c>
      <x:c s="3" t="n">
        <x:v>30</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6672D</x:v>
      </x:c>
      <x:c s="3" t="str">
        <x:v>DOUBLE BUBBLE</x:v>
      </x:c>
      <x:c s="4" t="str">
        <x:f>HYPERLINK("https://www.arrowinternational.com/BrowseAI.asp?mfg=CG&amp;family=P&amp;formnumber=6672D", "Link")</x:f>
        <x:v/>
      </x:c>
      <x:c s="3" t="str">
        <x:v>PDQ*</x:v>
      </x:c>
      <x:c s="3" t="str">
        <x:v>EVENT</x:v>
      </x:c>
      <x:c s="5" t="n">
        <x:v>1</x:v>
      </x:c>
      <x:c s="3" t="n">
        <x:v>600</x:v>
      </x:c>
      <x:c s="3" t="n">
        <x:v>12</x:v>
      </x:c>
      <x:c s="5" t="n">
        <x:v>400</x:v>
      </x:c>
      <x:c s="5" t="n">
        <x:v>200</x:v>
      </x:c>
      <x:c s="6" t="n">
        <x:v>600</x:v>
      </x:c>
      <x:c s="6" t="n">
        <x:v>66.67</x:v>
      </x:c>
      <x:c s="3" t="n">
        <x:v>1</x:v>
      </x:c>
      <x:c s="5" t="n">
        <x:v>400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5596Y</x:v>
      </x:c>
      <x:c s="3" t="str">
        <x:v>DOUBLE BUBBLE</x:v>
      </x:c>
      <x:c s="4" t="str">
        <x:f>HYPERLINK("https://www.arrowinternational.com/BrowseAI.asp?mfg=CG&amp;family=P&amp;formnumber=5596Y", "Link")</x:f>
        <x:v/>
      </x:c>
      <x:c s="3" t="n">
        <x:v>25</x:v>
      </x:c>
      <x:c s="3" t="str">
        <x:v>EVENT</x:v>
      </x:c>
      <x:c s="5" t="n">
        <x:v>1</x:v>
      </x:c>
      <x:c s="3" t="n">
        <x:v>250</x:v>
      </x:c>
      <x:c s="3" t="n">
        <x:v>25</x:v>
      </x:c>
      <x:c s="5" t="n">
        <x:v>175</x:v>
      </x:c>
      <x:c s="5" t="n">
        <x:v>75</x:v>
      </x:c>
      <x:c s="6" t="n">
        <x:v>250</x:v>
      </x:c>
      <x:c s="6" t="n">
        <x:v>70</x:v>
      </x:c>
      <x:c s="3" t="n">
        <x:v>1</x:v>
      </x:c>
      <x:c s="5" t="n">
        <x:v>175</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974N</x:v>
      </x:c>
      <x:c s="3" t="str">
        <x:v>BUG OFF</x:v>
      </x:c>
      <x:c s="4" t="str">
        <x:f>HYPERLINK("https://www.arrowinternational.com/BrowseAI.asp?mfg=CG&amp;family=P&amp;formnumber=974N", "Link")</x:f>
        <x:v/>
      </x:c>
      <x:c s="3" t="str">
        <x:v>PDQ*</x:v>
      </x:c>
      <x:c s="3" t="str">
        <x:v>PICKBOARD</x:v>
      </x:c>
      <x:c s="5" t="n">
        <x:v>1</x:v>
      </x:c>
      <x:c s="3" t="n">
        <x:v>3975</x:v>
      </x:c>
      <x:c s="3" t="n">
        <x:v>5</x:v>
      </x:c>
      <x:c s="5" t="n">
        <x:v>2982</x:v>
      </x:c>
      <x:c s="5" t="n">
        <x:v>993</x:v>
      </x:c>
      <x:c s="6" t="n">
        <x:v>22.59</x:v>
      </x:c>
      <x:c s="6" t="n">
        <x:v>75.02</x:v>
      </x:c>
      <x:c s="3" t="n">
        <x:v>2</x:v>
      </x:c>
      <x:c s="5" t="n">
        <x:v>300</x:v>
      </x:c>
      <x:c s="3" t="n">
        <x:v>4</x:v>
      </x:c>
      <x:c s="5" t="n">
        <x:v>200</x:v>
      </x:c>
      <x:c s="5" t="n">
        <x:v>2</x:v>
      </x:c>
      <x:c s="3" t="n">
        <x:v>0</x:v>
      </x:c>
      <x:c s="5" t="n">
        <x:v>0</x:v>
      </x:c>
      <x:c s="5" t="str">
        <x:v/>
      </x:c>
      <x:c s="3" t="str">
        <x:v>Yes</x:v>
      </x:c>
      <x:c s="3" t="n">
        <x:v>6</x:v>
      </x:c>
      <x:c s="5" t="n">
        <x:v>100</x:v>
      </x:c>
      <x:c s="3" t="n">
        <x:v>6</x:v>
      </x:c>
      <x:c s="5" t="n">
        <x:v>50</x:v>
      </x:c>
      <x:c s="3" t="n">
        <x:v>2</x:v>
      </x:c>
      <x:c s="5" t="n">
        <x:v>100</x:v>
      </x:c>
      <x:c s="3" t="n">
        <x:v>4</x:v>
      </x:c>
      <x:c s="5" t="n">
        <x:v>25</x:v>
      </x:c>
      <x:c s="3" t="n">
        <x:v>6</x:v>
      </x:c>
      <x:c s="5" t="n">
        <x:v>10</x:v>
      </x:c>
      <x:c s="3" t="n">
        <x:v>10</x:v>
      </x:c>
      <x:c s="5" t="n">
        <x:v>5</x:v>
      </x:c>
      <x:c s="3" t="n">
        <x:v>136</x:v>
      </x:c>
      <x:c s="5" t="n">
        <x:v>2</x:v>
      </x:c>
      <x:c s="3" t="n">
        <x:v>0</x:v>
      </x:c>
      <x:c s="5" t="n">
        <x:v>0</x:v>
      </x:c>
    </x:row>
    <x:row>
      <x:c s="3" t="n">
        <x:v>1</x:v>
      </x:c>
      <x:c s="3" t="str">
        <x:v>VP0893</x:v>
      </x:c>
      <x:c s="3" t="str">
        <x:v>LETS GO BOWLING PACK</x:v>
      </x:c>
      <x:c s="4" t="str">
        <x:f>HYPERLINK("https://www.arrowinternational.com/BrowseAI.asp?mfg=CG&amp;family=P&amp;formnumber=VP0893", "Link")</x:f>
        <x:v/>
      </x:c>
      <x:c s="3" t="str">
        <x:v>PDQ*</x:v>
      </x:c>
      <x:c s="3" t="str">
        <x:v>Seal</x:v>
      </x:c>
      <x:c s="5" t="n">
        <x:v>1</x:v>
      </x:c>
      <x:c s="3" t="n">
        <x:v>960</x:v>
      </x:c>
      <x:c s="3" t="n">
        <x:v>8</x:v>
      </x:c>
      <x:c s="5" t="n">
        <x:v>710</x:v>
      </x:c>
      <x:c s="5" t="n">
        <x:v>250</x:v>
      </x:c>
      <x:c s="6" t="n">
        <x:v>33.1</x:v>
      </x:c>
      <x:c s="6" t="n">
        <x:v>73.96</x:v>
      </x:c>
      <x:c s="3" t="n">
        <x:v>1</x:v>
      </x:c>
      <x:c s="5" t="n">
        <x:v>300</x:v>
      </x:c>
      <x:c s="3" t="n">
        <x:v>6</x:v>
      </x:c>
      <x:c s="5" t="n">
        <x:v>50</x:v>
      </x:c>
      <x:c s="5" t="n">
        <x:v>5</x:v>
      </x:c>
      <x:c s="3" t="n">
        <x:v>0</x:v>
      </x:c>
      <x:c s="5" t="n">
        <x:v>0</x:v>
      </x:c>
      <x:c s="5" t="str">
        <x:v/>
      </x:c>
      <x:c s="3" t="str">
        <x:v>Yes</x:v>
      </x:c>
      <x:c s="3" t="n">
        <x:v>22</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5520WCCLS</x:v>
      </x:c>
      <x:c s="3" t="str">
        <x:v>CRISS CROSS</x:v>
      </x:c>
      <x:c s="4" t="str">
        <x:f>HYPERLINK("https://www.arrowinternational.com/BrowseAI.asp?mfg=CG&amp;family=P&amp;formnumber=5520WCCLS", "Link")</x:f>
        <x:v/>
      </x:c>
      <x:c s="3" t="n">
        <x:v>25</x:v>
      </x:c>
      <x:c s="3" t="str">
        <x:v>NONSEAL</x:v>
      </x:c>
      <x:c s="5" t="n">
        <x:v>1</x:v>
      </x:c>
      <x:c s="3" t="n">
        <x:v>5520</x:v>
      </x:c>
      <x:c s="3" t="n">
        <x:v>2</x:v>
      </x:c>
      <x:c s="5" t="n">
        <x:v>4560</x:v>
      </x:c>
      <x:c s="5" t="n">
        <x:v>960</x:v>
      </x:c>
      <x:c s="6" t="n">
        <x:v>7.55</x:v>
      </x:c>
      <x:c s="6" t="n">
        <x:v>82.61</x:v>
      </x:c>
      <x:c s="3" t="n">
        <x:v>4</x:v>
      </x:c>
      <x:c s="5" t="n">
        <x:v>500</x:v>
      </x:c>
      <x:c s="3" t="n">
        <x:v>4</x:v>
      </x:c>
      <x:c s="5" t="n">
        <x:v>100</x:v>
      </x:c>
      <x:c s="5" t="n">
        <x:v>2</x:v>
      </x:c>
      <x:c s="3" t="n">
        <x:v>0</x:v>
      </x:c>
      <x:c s="5" t="n">
        <x:v>0</x:v>
      </x:c>
      <x:c s="5" t="n">
        <x:v>200</x:v>
      </x:c>
      <x:c s="3" t="str">
        <x:v>No</x:v>
      </x:c>
      <x:c s="3" t="n">
        <x:v>4</x:v>
      </x:c>
      <x:c s="5" t="n">
        <x:v>50</x:v>
      </x:c>
      <x:c s="3" t="n">
        <x:v>8</x:v>
      </x:c>
      <x:c s="5" t="n">
        <x:v>20</x:v>
      </x:c>
      <x:c s="3" t="n">
        <x:v>60</x:v>
      </x:c>
      <x:c s="5" t="n">
        <x:v>5</x:v>
      </x:c>
      <x:c s="3" t="n">
        <x:v>650</x:v>
      </x:c>
      <x:c s="5" t="n">
        <x:v>2</x:v>
      </x:c>
      <x:c s="3" t="n">
        <x:v>0</x:v>
      </x:c>
      <x:c s="5" t="n">
        <x:v>0</x:v>
      </x:c>
      <x:c s="3" t="n">
        <x:v>0</x:v>
      </x:c>
      <x:c s="5" t="n">
        <x:v>0</x:v>
      </x:c>
      <x:c s="3" t="n">
        <x:v>0</x:v>
      </x:c>
      <x:c s="5" t="n">
        <x:v>0</x:v>
      </x:c>
      <x:c s="3" t="n">
        <x:v>0</x:v>
      </x:c>
      <x:c s="5" t="n">
        <x:v>0</x:v>
      </x:c>
    </x:row>
    <x:row>
      <x:c s="3" t="n">
        <x:v>3</x:v>
      </x:c>
      <x:c s="3" t="str">
        <x:v>5320WCC</x:v>
      </x:c>
      <x:c s="3" t="str">
        <x:v>CRISS CROSS</x:v>
      </x:c>
      <x:c s="4" t="str">
        <x:f>HYPERLINK("https://www.arrowinternational.com/BrowseAI.asp?mfg=CG&amp;family=P&amp;formnumber=5320WCC", "Link")</x:f>
        <x:v/>
      </x:c>
      <x:c s="3" t="str">
        <x:v>PDQ*</x:v>
      </x:c>
      <x:c s="3" t="str">
        <x:v>NONSEAL</x:v>
      </x:c>
      <x:c s="5" t="n">
        <x:v>1</x:v>
      </x:c>
      <x:c s="3" t="n">
        <x:v>5320</x:v>
      </x:c>
      <x:c s="3" t="n">
        <x:v>2</x:v>
      </x:c>
      <x:c s="5" t="n">
        <x:v>4360</x:v>
      </x:c>
      <x:c s="5" t="n">
        <x:v>960</x:v>
      </x:c>
      <x:c s="6" t="n">
        <x:v>7.29</x:v>
      </x:c>
      <x:c s="6" t="n">
        <x:v>81.95</x:v>
      </x:c>
      <x:c s="3" t="n">
        <x:v>4</x:v>
      </x:c>
      <x:c s="5" t="n">
        <x:v>500</x:v>
      </x:c>
      <x:c s="3" t="n">
        <x:v>4</x:v>
      </x:c>
      <x:c s="5" t="n">
        <x:v>100</x:v>
      </x:c>
      <x:c s="5" t="n">
        <x:v>2</x:v>
      </x:c>
      <x:c s="3" t="n">
        <x:v>0</x:v>
      </x:c>
      <x:c s="5" t="n">
        <x:v>0</x:v>
      </x:c>
      <x:c s="5" t="str">
        <x:v/>
      </x:c>
      <x:c s="3" t="str">
        <x:v>No</x:v>
      </x:c>
      <x:c s="3" t="n">
        <x:v>4</x:v>
      </x:c>
      <x:c s="5" t="n">
        <x:v>50</x:v>
      </x:c>
      <x:c s="3" t="n">
        <x:v>8</x:v>
      </x:c>
      <x:c s="5" t="n">
        <x:v>20</x:v>
      </x:c>
      <x:c s="3" t="n">
        <x:v>60</x:v>
      </x:c>
      <x:c s="5" t="n">
        <x:v>5</x:v>
      </x:c>
      <x:c s="3" t="n">
        <x:v>650</x:v>
      </x:c>
      <x:c s="5" t="n">
        <x:v>2</x:v>
      </x:c>
      <x:c s="3" t="n">
        <x:v>0</x:v>
      </x:c>
      <x:c s="5" t="n">
        <x:v>0</x:v>
      </x:c>
      <x:c s="3" t="n">
        <x:v>0</x:v>
      </x:c>
      <x:c s="5" t="n">
        <x:v>0</x:v>
      </x:c>
      <x:c s="3" t="n">
        <x:v>0</x:v>
      </x:c>
      <x:c s="5" t="n">
        <x:v>0</x:v>
      </x:c>
      <x:c s="3" t="n">
        <x:v>0</x:v>
      </x:c>
      <x:c s="5" t="n">
        <x:v>0</x:v>
      </x:c>
    </x:row>
    <x:row>
      <x:c s="3" t="n">
        <x:v>5</x:v>
      </x:c>
      <x:c s="3" t="str">
        <x:v>VP0877</x:v>
      </x:c>
      <x:c s="3" t="str">
        <x:v>GREAT PROSPECTS PACK</x:v>
      </x:c>
      <x:c s="4" t="str">
        <x:f>HYPERLINK("https://www.arrowinternational.com/BrowseAI.asp?mfg=CG&amp;family=P&amp;formnumber=VP0877",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6640D</x:v>
      </x:c>
      <x:c s="3" t="str">
        <x:v>BAKERS DOZEN</x:v>
      </x:c>
      <x:c s="4" t="str">
        <x:f>HYPERLINK("https://www.arrowinternational.com/BrowseAI.asp?mfg=CG&amp;family=P&amp;formnumber=6640D", "Link")</x:f>
        <x:v/>
      </x:c>
      <x:c s="3" t="n">
        <x:v>25</x:v>
      </x:c>
      <x:c s="3" t="str">
        <x:v>Seal</x:v>
      </x:c>
      <x:c s="5" t="n">
        <x:v>1</x:v>
      </x:c>
      <x:c s="3" t="n">
        <x:v>500</x:v>
      </x:c>
      <x:c s="3" t="n">
        <x:v>12</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1</x:v>
      </x:c>
      <x:c s="3" t="str">
        <x:v>6642D</x:v>
      </x:c>
      <x:c s="3" t="str">
        <x:v>ON FIRE</x:v>
      </x:c>
      <x:c s="4" t="str">
        <x:f>HYPERLINK("https://www.arrowinternational.com/BrowseAI.asp?mfg=CG&amp;family=P&amp;formnumber=6642D", "Link")</x:f>
        <x:v/>
      </x:c>
      <x:c s="3" t="n">
        <x:v>25</x:v>
      </x:c>
      <x:c s="3" t="str">
        <x:v>Seal</x:v>
      </x:c>
      <x:c s="5" t="n">
        <x:v>1</x:v>
      </x:c>
      <x:c s="3" t="n">
        <x:v>500</x:v>
      </x:c>
      <x:c s="3" t="n">
        <x:v>12</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5</x:v>
      </x:c>
      <x:c s="3" t="str">
        <x:v>VP0923</x:v>
      </x:c>
      <x:c s="3" t="str">
        <x:v>WORKING HARD PACK</x:v>
      </x:c>
      <x:c s="4" t="str">
        <x:f>HYPERLINK("https://www.arrowinternational.com/BrowseAI.asp?mfg=CG&amp;family=P&amp;formnumber=VP0923", "Link")</x:f>
        <x:v/>
      </x:c>
      <x:c s="3" t="n">
        <x:v>8</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6641D</x:v>
      </x:c>
      <x:c s="3" t="str">
        <x:v>WHATS UP DOC</x:v>
      </x:c>
      <x:c s="4" t="str">
        <x:f>HYPERLINK("https://www.arrowinternational.com/BrowseAI.asp?mfg=CG&amp;family=P&amp;formnumber=6641D", "Link")</x:f>
        <x:v/>
      </x:c>
      <x:c s="3" t="str">
        <x:v>PDQ*</x:v>
      </x:c>
      <x:c s="3" t="str">
        <x:v>Seal</x:v>
      </x:c>
      <x:c s="5" t="n">
        <x:v>1</x:v>
      </x:c>
      <x:c s="3" t="n">
        <x:v>500</x:v>
      </x:c>
      <x:c s="3" t="n">
        <x:v>12</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1</x:v>
      </x:c>
      <x:c s="3" t="str">
        <x:v>965N</x:v>
      </x:c>
      <x:c s="3" t="str">
        <x:v>CHICKEN COOP</x:v>
      </x:c>
      <x:c s="4" t="str">
        <x:f>HYPERLINK("https://www.arrowinternational.com/BrowseAI.asp?mfg=CG&amp;family=P&amp;formnumber=965N", "Link")</x:f>
        <x:v/>
      </x:c>
      <x:c s="3" t="str">
        <x:v>PDQ*</x:v>
      </x:c>
      <x:c s="3" t="str">
        <x:v>PICKBOARD</x:v>
      </x:c>
      <x:c s="5" t="n">
        <x:v>1</x:v>
      </x:c>
      <x:c s="3" t="n">
        <x:v>3975</x:v>
      </x:c>
      <x:c s="3" t="n">
        <x:v>5</x:v>
      </x:c>
      <x:c s="5" t="n">
        <x:v>2982</x:v>
      </x:c>
      <x:c s="5" t="n">
        <x:v>993</x:v>
      </x:c>
      <x:c s="6" t="n">
        <x:v>22.59</x:v>
      </x:c>
      <x:c s="6" t="n">
        <x:v>75.02</x:v>
      </x:c>
      <x:c s="3" t="n">
        <x:v>2</x:v>
      </x:c>
      <x:c s="5" t="n">
        <x:v>300</x:v>
      </x:c>
      <x:c s="3" t="n">
        <x:v>4</x:v>
      </x:c>
      <x:c s="5" t="n">
        <x:v>200</x:v>
      </x:c>
      <x:c s="5" t="n">
        <x:v>2</x:v>
      </x:c>
      <x:c s="3" t="n">
        <x:v>0</x:v>
      </x:c>
      <x:c s="5" t="n">
        <x:v>0</x:v>
      </x:c>
      <x:c s="5" t="str">
        <x:v/>
      </x:c>
      <x:c s="3" t="str">
        <x:v>Yes</x:v>
      </x:c>
      <x:c s="3" t="n">
        <x:v>6</x:v>
      </x:c>
      <x:c s="5" t="n">
        <x:v>100</x:v>
      </x:c>
      <x:c s="3" t="n">
        <x:v>6</x:v>
      </x:c>
      <x:c s="5" t="n">
        <x:v>50</x:v>
      </x:c>
      <x:c s="3" t="n">
        <x:v>2</x:v>
      </x:c>
      <x:c s="5" t="n">
        <x:v>100</x:v>
      </x:c>
      <x:c s="3" t="n">
        <x:v>4</x:v>
      </x:c>
      <x:c s="5" t="n">
        <x:v>25</x:v>
      </x:c>
      <x:c s="3" t="n">
        <x:v>6</x:v>
      </x:c>
      <x:c s="5" t="n">
        <x:v>10</x:v>
      </x:c>
      <x:c s="3" t="n">
        <x:v>10</x:v>
      </x:c>
      <x:c s="5" t="n">
        <x:v>5</x:v>
      </x:c>
      <x:c s="3" t="n">
        <x:v>136</x:v>
      </x:c>
      <x:c s="5" t="n">
        <x:v>2</x:v>
      </x:c>
      <x:c s="3" t="n">
        <x:v>0</x:v>
      </x:c>
      <x:c s="5" t="n">
        <x:v>0</x:v>
      </x:c>
    </x:row>
    <x:row>
      <x:c s="3" t="n">
        <x:v>1</x:v>
      </x:c>
      <x:c s="3" t="str">
        <x:v>071FSS</x:v>
      </x:c>
      <x:c s="3" t="str">
        <x:v>TAIL GATIN</x:v>
      </x:c>
      <x:c s="4" t="str">
        <x:f>HYPERLINK("https://www.arrowinternational.com/BrowseAI.asp?mfg=CG&amp;family=P&amp;formnumber=071FSS", "Link")</x:f>
        <x:v/>
      </x:c>
      <x:c s="3" t="n">
        <x:v>5</x:v>
      </x:c>
      <x:c s="3" t="str">
        <x:v>CASHBOARD</x:v>
      </x:c>
      <x:c s="5" t="n">
        <x:v>1</x:v>
      </x:c>
      <x:c s="3" t="n">
        <x:v>4000</x:v>
      </x:c>
      <x:c s="3" t="n">
        <x:v>1</x:v>
      </x:c>
      <x:c s="5" t="n">
        <x:v>3000</x:v>
      </x:c>
      <x:c s="5" t="n">
        <x:v>1000</x:v>
      </x:c>
      <x:c s="6" t="n">
        <x:v>66.67</x:v>
      </x:c>
      <x:c s="6" t="n">
        <x:v>75</x:v>
      </x:c>
      <x:c s="3" t="n">
        <x:v>1</x:v>
      </x:c>
      <x:c s="5" t="n">
        <x:v>500</x:v>
      </x:c>
      <x:c s="3" t="n">
        <x:v>1</x:v>
      </x:c>
      <x:c s="5" t="n">
        <x:v>400</x:v>
      </x:c>
      <x:c s="5" t="n">
        <x:v>1</x:v>
      </x:c>
      <x:c s="3" t="n">
        <x:v>0</x:v>
      </x:c>
      <x:c s="5" t="n">
        <x:v>0</x:v>
      </x:c>
      <x:c s="5" t="str">
        <x:v/>
      </x:c>
      <x:c s="3" t="str">
        <x:v>Yes</x:v>
      </x:c>
      <x:c s="3" t="n">
        <x:v>1</x:v>
      </x:c>
      <x:c s="5" t="n">
        <x:v>300</x:v>
      </x:c>
      <x:c s="3" t="n">
        <x:v>17</x:v>
      </x:c>
      <x:c s="5" t="n">
        <x:v>100</x:v>
      </x:c>
      <x:c s="3" t="n">
        <x:v>40</x:v>
      </x:c>
      <x:c s="5" t="n">
        <x:v>2</x:v>
      </x:c>
      <x:c s="3" t="n">
        <x:v>20</x:v>
      </x:c>
      <x:c s="5" t="n">
        <x:v>1</x:v>
      </x:c>
      <x:c s="3" t="n">
        <x:v>0</x:v>
      </x:c>
      <x:c s="5" t="n">
        <x:v>0</x:v>
      </x:c>
      <x:c s="3" t="n">
        <x:v>0</x:v>
      </x:c>
      <x:c s="5" t="n">
        <x:v>0</x:v>
      </x:c>
      <x:c s="3" t="n">
        <x:v>0</x:v>
      </x:c>
      <x:c s="5" t="n">
        <x:v>0</x:v>
      </x:c>
      <x:c s="3" t="n">
        <x:v>0</x:v>
      </x:c>
      <x:c s="5" t="n">
        <x:v>0</x:v>
      </x:c>
    </x:row>
    <x:row>
      <x:c s="3" t="n">
        <x:v>1</x:v>
      </x:c>
      <x:c s="3" t="str">
        <x:v>VP0945</x:v>
      </x:c>
      <x:c s="3" t="str">
        <x:v>MONKEY MADNESS</x:v>
      </x:c>
      <x:c s="4" t="str">
        <x:f>HYPERLINK("https://www.arrowinternational.com/BrowseAI.asp?mfg=CG&amp;family=P&amp;formnumber=VP0945", "Link")</x:f>
        <x:v/>
      </x:c>
      <x:c s="3" t="str">
        <x:v>PDQ*</x:v>
      </x:c>
      <x:c s="3" t="str">
        <x:v>SEAL/LAST SALE OPTION</x:v>
      </x:c>
      <x:c s="5" t="n">
        <x:v>1</x:v>
      </x:c>
      <x:c s="3" t="n">
        <x:v>192</x:v>
      </x:c>
      <x:c s="3" t="n">
        <x:v>40</x:v>
      </x:c>
      <x:c s="5" t="n">
        <x:v>135</x:v>
      </x:c>
      <x:c s="5" t="n">
        <x:v>57</x:v>
      </x:c>
      <x:c s="6" t="n">
        <x:v>17.45</x:v>
      </x:c>
      <x:c s="6" t="n">
        <x:v>70.31</x:v>
      </x:c>
      <x:c s="3" t="n">
        <x:v>1</x:v>
      </x:c>
      <x:c s="5" t="n">
        <x:v>75</x:v>
      </x:c>
      <x:c s="3" t="n">
        <x:v>2</x:v>
      </x:c>
      <x:c s="5" t="n">
        <x:v>10</x:v>
      </x:c>
      <x:c s="5" t="n">
        <x:v>5</x:v>
      </x:c>
      <x:c s="3" t="n">
        <x:v>0</x:v>
      </x:c>
      <x:c s="5" t="n">
        <x:v>0</x:v>
      </x:c>
      <x:c s="5" t="str">
        <x:v/>
      </x:c>
      <x:c s="3" t="str">
        <x:v>Yes</x:v>
      </x:c>
      <x:c s="3" t="n">
        <x:v>8</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VP0949</x:v>
      </x:c>
      <x:c s="3" t="str">
        <x:v>MONKEY MADNESS</x:v>
      </x:c>
      <x:c s="4" t="str">
        <x:f>HYPERLINK("https://www.arrowinternational.com/BrowseAI.asp?mfg=CG&amp;family=P&amp;formnumber=VP0949", "Link")</x:f>
        <x:v/>
      </x:c>
      <x:c s="3" t="str">
        <x:v>PDQ*</x:v>
      </x:c>
      <x:c s="3" t="str">
        <x:v>SEAL/LAST SALE OPTION</x:v>
      </x:c>
      <x:c s="5" t="n">
        <x:v>1</x:v>
      </x:c>
      <x:c s="3" t="n">
        <x:v>960</x:v>
      </x:c>
      <x:c s="3" t="n">
        <x:v>8</x:v>
      </x:c>
      <x:c s="5" t="n">
        <x:v>700</x:v>
      </x:c>
      <x:c s="5" t="n">
        <x:v>260</x:v>
      </x:c>
      <x:c s="6" t="n">
        <x:v>50.53</x:v>
      </x:c>
      <x:c s="6" t="n">
        <x:v>72.92</x:v>
      </x:c>
      <x:c s="3" t="n">
        <x:v>1</x:v>
      </x:c>
      <x:c s="5" t="n">
        <x:v>300</x:v>
      </x:c>
      <x:c s="3" t="n">
        <x:v>3</x:v>
      </x:c>
      <x:c s="5" t="n">
        <x:v>100</x:v>
      </x:c>
      <x:c s="5" t="n">
        <x:v>5</x:v>
      </x:c>
      <x:c s="3" t="n">
        <x:v>0</x:v>
      </x:c>
      <x:c s="5" t="n">
        <x:v>0</x:v>
      </x:c>
      <x:c s="5" t="str">
        <x:v/>
      </x:c>
      <x:c s="3" t="str">
        <x:v>Yes</x:v>
      </x:c>
      <x:c s="3" t="n">
        <x:v>5</x:v>
      </x:c>
      <x:c s="5" t="n">
        <x:v>10</x:v>
      </x:c>
      <x:c s="3" t="n">
        <x:v>10</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6184G</x:v>
      </x:c>
      <x:c s="3" t="str">
        <x:v>RED HOT HEARTS</x:v>
      </x:c>
      <x:c s="4" t="str">
        <x:f>HYPERLINK("https://www.arrowinternational.com/BrowseAI.asp?mfg=CG&amp;family=P&amp;formnumber=6184G", "Link")</x:f>
        <x:v/>
      </x:c>
      <x:c s="3" t="n">
        <x:v>25</x:v>
      </x:c>
      <x:c s="3" t="str">
        <x:v>Seal</x:v>
      </x:c>
      <x:c s="5" t="n">
        <x:v>1</x:v>
      </x:c>
      <x:c s="3" t="n">
        <x:v>500</x:v>
      </x:c>
      <x:c s="3" t="n">
        <x:v>12</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5</x:v>
      </x:c>
      <x:c s="3" t="str">
        <x:v>6051F</x:v>
      </x:c>
      <x:c s="3" t="str">
        <x:v>TOP PRIZE PIZZA</x:v>
      </x:c>
      <x:c s="4" t="str">
        <x:f>HYPERLINK("https://www.arrowinternational.com/BrowseAI.asp?mfg=CG&amp;family=P&amp;formnumber=6051F", "Link")</x:f>
        <x:v/>
      </x:c>
      <x:c s="3" t="str">
        <x:v>PDQ*</x:v>
      </x:c>
      <x:c s="3" t="str">
        <x:v>Seal</x:v>
      </x:c>
      <x:c s="5" t="n">
        <x:v>1</x:v>
      </x:c>
      <x:c s="3" t="n">
        <x:v>1000</x:v>
      </x:c>
      <x:c s="3" t="n">
        <x:v>9</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VP0956</x:v>
      </x:c>
      <x:c s="3" t="str">
        <x:v>WHATS COOKING</x:v>
      </x:c>
      <x:c s="4" t="str">
        <x:f>HYPERLINK("https://www.arrowinternational.com/BrowseAI.asp?mfg=CG&amp;family=P&amp;formnumber=VP0956", "Link")</x:f>
        <x:v/>
      </x:c>
      <x:c s="3" t="n">
        <x:v>9</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VP1072</x:v>
      </x:c>
      <x:c s="3" t="str">
        <x:v>RED HOTS</x:v>
      </x:c>
      <x:c s="4" t="str">
        <x:f>HYPERLINK("https://www.arrowinternational.com/BrowseAI.asp?mfg=CG&amp;family=P&amp;formnumber=VP1072",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VP0940</x:v>
      </x:c>
      <x:c s="3" t="str">
        <x:v>MONEY PACK</x:v>
      </x:c>
      <x:c s="4" t="str">
        <x:f>HYPERLINK("https://www.arrowinternational.com/BrowseAI.asp?mfg=CG&amp;family=P&amp;formnumber=VP0940", "Link")</x:f>
        <x:v/>
      </x:c>
      <x:c s="3" t="str">
        <x:v>PDQ*</x:v>
      </x:c>
      <x:c s="3" t="str">
        <x:v>Seal</x:v>
      </x:c>
      <x:c s="5" t="n">
        <x:v>1</x:v>
      </x:c>
      <x:c s="3" t="n">
        <x:v>1975</x:v>
      </x:c>
      <x:c s="3" t="n">
        <x:v>6</x:v>
      </x:c>
      <x:c s="5" t="n">
        <x:v>1524</x:v>
      </x:c>
      <x:c s="5" t="n">
        <x:v>451</x:v>
      </x:c>
      <x:c s="6" t="n">
        <x:v>12.19</x:v>
      </x:c>
      <x:c s="6" t="n">
        <x:v>77.16</x:v>
      </x:c>
      <x:c s="3" t="n">
        <x:v>1</x:v>
      </x:c>
      <x:c s="5" t="n">
        <x:v>599</x:v>
      </x:c>
      <x:c s="3" t="n">
        <x:v>1</x:v>
      </x:c>
      <x:c s="5" t="n">
        <x:v>300</x:v>
      </x:c>
      <x:c s="5" t="n">
        <x:v>1</x:v>
      </x:c>
      <x:c s="3" t="n">
        <x:v>0</x:v>
      </x:c>
      <x:c s="5" t="n">
        <x:v>0</x:v>
      </x:c>
      <x:c s="5" t="str">
        <x:v/>
      </x:c>
      <x:c s="3" t="str">
        <x:v>Yes</x:v>
      </x:c>
      <x:c s="3" t="n">
        <x:v>1</x:v>
      </x:c>
      <x:c s="5" t="n">
        <x:v>150</x:v>
      </x:c>
      <x:c s="3" t="n">
        <x:v>1</x:v>
      </x:c>
      <x:c s="5" t="n">
        <x:v>50</x:v>
      </x:c>
      <x:c s="3" t="n">
        <x:v>1</x:v>
      </x:c>
      <x:c s="5" t="n">
        <x:v>150</x:v>
      </x:c>
      <x:c s="3" t="n">
        <x:v>1</x:v>
      </x:c>
      <x:c s="5" t="n">
        <x:v>75</x:v>
      </x:c>
      <x:c s="3" t="n">
        <x:v>1</x:v>
      </x:c>
      <x:c s="5" t="n">
        <x:v>25</x:v>
      </x:c>
      <x:c s="3" t="n">
        <x:v>5</x:v>
      </x:c>
      <x:c s="5" t="n">
        <x:v>5</x:v>
      </x:c>
      <x:c s="3" t="n">
        <x:v>150</x:v>
      </x:c>
      <x:c s="5" t="n">
        <x:v>1</x:v>
      </x:c>
      <x:c s="3" t="n">
        <x:v>0</x:v>
      </x:c>
      <x:c s="5" t="n">
        <x:v>0</x:v>
      </x:c>
    </x:row>
    <x:row>
      <x:c s="3" t="n">
        <x:v>1</x:v>
      </x:c>
      <x:c s="3" t="str">
        <x:v>6085N</x:v>
      </x:c>
      <x:c s="3" t="str">
        <x:v>WHERES THE GOLD?</x:v>
      </x:c>
      <x:c s="4" t="str">
        <x:f>HYPERLINK("https://www.arrowinternational.com/BrowseAI.asp?mfg=CG&amp;family=P&amp;formnumber=6085N",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6089N</x:v>
      </x:c>
      <x:c s="3" t="str">
        <x:v>WHERES THE GOLD?</x:v>
      </x:c>
      <x:c s="4" t="str">
        <x:f>HYPERLINK("https://www.arrowinternational.com/BrowseAI.asp?mfg=CG&amp;family=P&amp;formnumber=6089N", "Link")</x:f>
        <x:v/>
      </x:c>
      <x:c s="3" t="str">
        <x:v>PDQ*</x:v>
      </x:c>
      <x:c s="3" t="str">
        <x:v>Seal</x:v>
      </x:c>
      <x:c s="5" t="n">
        <x:v>1</x:v>
      </x:c>
      <x:c s="3" t="n">
        <x:v>3975</x:v>
      </x:c>
      <x:c s="3" t="n">
        <x:v>4</x:v>
      </x:c>
      <x:c s="5" t="n">
        <x:v>2980</x:v>
      </x:c>
      <x:c s="5" t="n">
        <x:v>995</x:v>
      </x:c>
      <x:c s="6" t="n">
        <x:v>40.98</x:v>
      </x:c>
      <x:c s="6" t="n">
        <x:v>74.97</x:v>
      </x:c>
      <x:c s="3" t="n">
        <x:v>1</x:v>
      </x:c>
      <x:c s="5" t="n">
        <x:v>500</x:v>
      </x:c>
      <x:c s="3" t="n">
        <x:v>16</x:v>
      </x:c>
      <x:c s="5" t="n">
        <x:v>100</x:v>
      </x:c>
      <x:c s="5" t="n">
        <x:v>5</x:v>
      </x:c>
      <x:c s="3" t="n">
        <x:v>0</x:v>
      </x:c>
      <x:c s="5" t="n">
        <x:v>0</x:v>
      </x:c>
      <x:c s="5" t="str">
        <x:v/>
      </x:c>
      <x:c s="3" t="str">
        <x:v>Yes</x:v>
      </x:c>
      <x:c s="3" t="n">
        <x:v>8</x:v>
      </x:c>
      <x:c s="5" t="n">
        <x:v>50</x:v>
      </x:c>
      <x:c s="3" t="n">
        <x:v>8</x:v>
      </x:c>
      <x:c s="5" t="n">
        <x:v>20</x:v>
      </x:c>
      <x:c s="3" t="n">
        <x:v>64</x:v>
      </x:c>
      <x:c s="5" t="n">
        <x:v>5</x:v>
      </x:c>
      <x:c s="3" t="n">
        <x:v>0</x:v>
      </x:c>
      <x:c s="5" t="n">
        <x:v>0</x:v>
      </x:c>
      <x:c s="3" t="n">
        <x:v>0</x:v>
      </x:c>
      <x:c s="5" t="n">
        <x:v>0</x:v>
      </x:c>
      <x:c s="3" t="n">
        <x:v>0</x:v>
      </x:c>
      <x:c s="5" t="n">
        <x:v>0</x:v>
      </x:c>
      <x:c s="3" t="n">
        <x:v>0</x:v>
      </x:c>
      <x:c s="5" t="n">
        <x:v>0</x:v>
      </x:c>
      <x:c s="3" t="n">
        <x:v>0</x:v>
      </x:c>
      <x:c s="5" t="n">
        <x:v>0</x:v>
      </x:c>
    </x:row>
    <x:row>
      <x:c s="3" t="n">
        <x:v>1</x:v>
      </x:c>
      <x:c s="3" t="str">
        <x:v>6088N</x:v>
      </x:c>
      <x:c s="3" t="str">
        <x:v>WHERES THE GOLD?</x:v>
      </x:c>
      <x:c s="4" t="str">
        <x:f>HYPERLINK("https://www.arrowinternational.com/BrowseAI.asp?mfg=CG&amp;family=P&amp;formnumber=6088N", "Link")</x:f>
        <x:v/>
      </x:c>
      <x:c s="3" t="str">
        <x:v>PDQ*</x:v>
      </x:c>
      <x:c s="3" t="str">
        <x:v>PICKBOARD</x:v>
      </x:c>
      <x:c s="5" t="n">
        <x:v>1</x:v>
      </x:c>
      <x:c s="3" t="n">
        <x:v>3975</x:v>
      </x:c>
      <x:c s="3" t="n">
        <x:v>4</x:v>
      </x:c>
      <x:c s="5" t="n">
        <x:v>2982</x:v>
      </x:c>
      <x:c s="5" t="n">
        <x:v>993</x:v>
      </x:c>
      <x:c s="6" t="n">
        <x:v>22.59</x:v>
      </x:c>
      <x:c s="6" t="n">
        <x:v>75.02</x:v>
      </x:c>
      <x:c s="3" t="n">
        <x:v>2</x:v>
      </x:c>
      <x:c s="5" t="n">
        <x:v>300</x:v>
      </x:c>
      <x:c s="3" t="n">
        <x:v>4</x:v>
      </x:c>
      <x:c s="5" t="n">
        <x:v>200</x:v>
      </x:c>
      <x:c s="5" t="n">
        <x:v>2</x:v>
      </x:c>
      <x:c s="3" t="n">
        <x:v>0</x:v>
      </x:c>
      <x:c s="5" t="n">
        <x:v>0</x:v>
      </x:c>
      <x:c s="5" t="str">
        <x:v/>
      </x:c>
      <x:c s="3" t="str">
        <x:v>Yes</x:v>
      </x:c>
      <x:c s="3" t="n">
        <x:v>6</x:v>
      </x:c>
      <x:c s="5" t="n">
        <x:v>100</x:v>
      </x:c>
      <x:c s="3" t="n">
        <x:v>6</x:v>
      </x:c>
      <x:c s="5" t="n">
        <x:v>50</x:v>
      </x:c>
      <x:c s="3" t="n">
        <x:v>2</x:v>
      </x:c>
      <x:c s="5" t="n">
        <x:v>100</x:v>
      </x:c>
      <x:c s="3" t="n">
        <x:v>4</x:v>
      </x:c>
      <x:c s="5" t="n">
        <x:v>25</x:v>
      </x:c>
      <x:c s="3" t="n">
        <x:v>6</x:v>
      </x:c>
      <x:c s="5" t="n">
        <x:v>10</x:v>
      </x:c>
      <x:c s="3" t="n">
        <x:v>10</x:v>
      </x:c>
      <x:c s="5" t="n">
        <x:v>5</x:v>
      </x:c>
      <x:c s="3" t="n">
        <x:v>136</x:v>
      </x:c>
      <x:c s="5" t="n">
        <x:v>2</x:v>
      </x:c>
      <x:c s="3" t="n">
        <x:v>0</x:v>
      </x:c>
      <x:c s="5" t="n">
        <x:v>0</x:v>
      </x:c>
    </x:row>
    <x:row>
      <x:c s="3" t="n">
        <x:v>1</x:v>
      </x:c>
      <x:c s="3" t="str">
        <x:v>6086N</x:v>
      </x:c>
      <x:c s="3" t="str">
        <x:v>WHERES THE GOLD?</x:v>
      </x:c>
      <x:c s="4" t="str">
        <x:f>HYPERLINK("https://www.arrowinternational.com/BrowseAI.asp?mfg=CG&amp;family=P&amp;formnumber=6086N", "Link")</x:f>
        <x:v/>
      </x:c>
      <x:c s="3" t="str">
        <x:v>PDQ*</x:v>
      </x:c>
      <x:c s="3" t="str">
        <x:v>NONSEAL</x:v>
      </x:c>
      <x:c s="5" t="n">
        <x:v>1</x:v>
      </x:c>
      <x:c s="3" t="n">
        <x:v>3975</x:v>
      </x:c>
      <x:c s="3" t="n">
        <x:v>4</x:v>
      </x:c>
      <x:c s="5" t="n">
        <x:v>3050</x:v>
      </x:c>
      <x:c s="5" t="n">
        <x:v>925</x:v>
      </x:c>
      <x:c s="6" t="n">
        <x:v>13.66</x:v>
      </x:c>
      <x:c s="6" t="n">
        <x:v>76.73</x:v>
      </x:c>
      <x:c s="3" t="n">
        <x:v>13</x:v>
      </x:c>
      <x:c s="5" t="n">
        <x:v>200</x:v>
      </x:c>
      <x:c s="3" t="n">
        <x:v>2</x:v>
      </x:c>
      <x:c s="5" t="n">
        <x:v>50</x:v>
      </x:c>
      <x:c s="5" t="n">
        <x:v>1</x:v>
      </x:c>
      <x:c s="3" t="n">
        <x:v>0</x:v>
      </x:c>
      <x:c s="5" t="n">
        <x:v>0</x:v>
      </x:c>
      <x:c s="5" t="str">
        <x:v/>
      </x:c>
      <x:c s="3" t="str">
        <x:v>No</x:v>
      </x:c>
      <x:c s="3" t="n">
        <x:v>2</x:v>
      </x:c>
      <x:c s="5" t="n">
        <x:v>20</x:v>
      </x:c>
      <x:c s="3" t="n">
        <x:v>4</x:v>
      </x:c>
      <x:c s="5" t="n">
        <x:v>5</x:v>
      </x:c>
      <x:c s="3" t="n">
        <x:v>20</x:v>
      </x:c>
      <x:c s="5" t="n">
        <x:v>2</x:v>
      </x:c>
      <x:c s="3" t="n">
        <x:v>250</x:v>
      </x:c>
      <x:c s="5" t="n">
        <x:v>1</x:v>
      </x:c>
      <x:c s="3" t="n">
        <x:v>0</x:v>
      </x:c>
      <x:c s="5" t="n">
        <x:v>0</x:v>
      </x:c>
      <x:c s="3" t="n">
        <x:v>0</x:v>
      </x:c>
      <x:c s="5" t="n">
        <x:v>0</x:v>
      </x:c>
      <x:c s="3" t="n">
        <x:v>0</x:v>
      </x:c>
      <x:c s="5" t="n">
        <x:v>0</x:v>
      </x:c>
      <x:c s="3" t="n">
        <x:v>0</x:v>
      </x:c>
      <x:c s="5" t="n">
        <x:v>0</x:v>
      </x:c>
    </x:row>
    <x:row>
      <x:c s="3" t="n">
        <x:v>5</x:v>
      </x:c>
      <x:c s="3" t="str">
        <x:v>459ELS</x:v>
      </x:c>
      <x:c s="3" t="str">
        <x:v>RED, WHITE &amp; BREW</x:v>
      </x:c>
      <x:c s="4" t="str">
        <x:f>HYPERLINK("https://www.arrowinternational.com/BrowseAI.asp?mfg=CG&amp;family=P&amp;formnumber=459ELS",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VP0904</x:v>
      </x:c>
      <x:c s="3" t="str">
        <x:v>NUGGET DAB PACK</x:v>
      </x:c>
      <x:c s="4" t="str">
        <x:f>HYPERLINK("https://www.arrowinternational.com/BrowseAI.asp?mfg=CG&amp;family=P&amp;formnumber=VP0904", "Link")</x:f>
        <x:v/>
      </x:c>
      <x:c s="3" t="str">
        <x:v>PDQ*</x:v>
      </x:c>
      <x:c s="3" t="str">
        <x:v>Seal</x:v>
      </x:c>
      <x:c s="5" t="n">
        <x:v>1</x:v>
      </x:c>
      <x:c s="3" t="n">
        <x:v>200</x:v>
      </x:c>
      <x:c s="3" t="n">
        <x:v>24</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VP1036</x:v>
      </x:c>
      <x:c s="3" t="str">
        <x:v>ONLY IN POKER PACK</x:v>
      </x:c>
      <x:c s="4" t="str">
        <x:f>HYPERLINK("https://www.arrowinternational.com/BrowseAI.asp?mfg=CG&amp;family=P&amp;formnumber=VP1036", "Link")</x:f>
        <x:v/>
      </x:c>
      <x:c s="3" t="n">
        <x:v>2</x:v>
      </x:c>
      <x:c s="3" t="str">
        <x:v>SEAL/LAST SALE OPTION</x:v>
      </x:c>
      <x:c s="5" t="n">
        <x:v>1</x:v>
      </x:c>
      <x:c s="3" t="n">
        <x:v>888</x:v>
      </x:c>
      <x:c s="3" t="n">
        <x:v>12</x:v>
      </x:c>
      <x:c s="5" t="n">
        <x:v>613</x:v>
      </x:c>
      <x:c s="5" t="n">
        <x:v>275</x:v>
      </x:c>
      <x:c s="6" t="n">
        <x:v>46.74</x:v>
      </x:c>
      <x:c s="6" t="n">
        <x:v>69.03</x:v>
      </x:c>
      <x:c s="3" t="n">
        <x:v>1</x:v>
      </x:c>
      <x:c s="5" t="n">
        <x:v>300</x:v>
      </x:c>
      <x:c s="3" t="n">
        <x:v>1</x:v>
      </x:c>
      <x:c s="5" t="n">
        <x:v>50</x:v>
      </x:c>
      <x:c s="5" t="n">
        <x:v>2</x:v>
      </x:c>
      <x:c s="3" t="n">
        <x:v>0</x:v>
      </x:c>
      <x:c s="5" t="n">
        <x:v>0</x:v>
      </x:c>
      <x:c s="5" t="str">
        <x:v/>
      </x:c>
      <x:c s="3" t="str">
        <x:v>Yes</x:v>
      </x:c>
      <x:c s="3" t="n">
        <x:v>2</x:v>
      </x:c>
      <x:c s="5" t="n">
        <x:v>30</x:v>
      </x:c>
      <x:c s="3" t="n">
        <x:v>6</x:v>
      </x:c>
      <x:c s="5" t="n">
        <x:v>20</x:v>
      </x:c>
      <x:c s="3" t="n">
        <x:v>1</x:v>
      </x:c>
      <x:c s="5" t="n">
        <x:v>50</x:v>
      </x:c>
      <x:c s="3" t="n">
        <x:v>1</x:v>
      </x:c>
      <x:c s="5" t="n">
        <x:v>10</x:v>
      </x:c>
      <x:c s="3" t="n">
        <x:v>3</x:v>
      </x:c>
      <x:c s="5" t="n">
        <x:v>5</x:v>
      </x:c>
      <x:c s="3" t="n">
        <x:v>4</x:v>
      </x:c>
      <x:c s="5" t="n">
        <x:v>2</x:v>
      </x:c>
      <x:c s="3" t="n">
        <x:v>0</x:v>
      </x:c>
      <x:c s="5" t="n">
        <x:v>0</x:v>
      </x:c>
      <x:c s="3" t="n">
        <x:v>0</x:v>
      </x:c>
      <x:c s="5" t="n">
        <x:v>0</x:v>
      </x:c>
    </x:row>
    <x:row>
      <x:c s="3" t="n">
        <x:v>5</x:v>
      </x:c>
      <x:c s="3" t="str">
        <x:v>VP1042</x:v>
      </x:c>
      <x:c s="3" t="str">
        <x:v>THREE KIND MICE</x:v>
      </x:c>
      <x:c s="4" t="str">
        <x:f>HYPERLINK("https://www.arrowinternational.com/BrowseAI.asp?mfg=CG&amp;family=P&amp;formnumber=VP1042", "Link")</x:f>
        <x:v/>
      </x:c>
      <x:c s="3" t="n">
        <x:v>18</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VP1111</x:v>
      </x:c>
      <x:c s="3" t="str">
        <x:v>THREE KIND MICE</x:v>
      </x:c>
      <x:c s="4" t="str">
        <x:f>HYPERLINK("https://www.arrowinternational.com/BrowseAI.asp?mfg=CG&amp;family=P&amp;formnumber=VP1111", "Link")</x:f>
        <x:v/>
      </x:c>
      <x:c s="3" t="n">
        <x:v>20</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VP1226</x:v>
      </x:c>
      <x:c s="3" t="str">
        <x:v>PIGGY POKER</x:v>
      </x:c>
      <x:c s="4" t="str">
        <x:f>HYPERLINK("https://www.arrowinternational.com/BrowseAI.asp?mfg=CG&amp;family=P&amp;formnumber=VP1226", "Link")</x:f>
        <x:v/>
      </x:c>
      <x:c s="3" t="n">
        <x:v>12</x:v>
      </x:c>
      <x:c s="3" t="str">
        <x:v>ALL HOLDERS</x:v>
      </x:c>
      <x:c s="5" t="n">
        <x:v>1</x:v>
      </x:c>
      <x:c s="3" t="n">
        <x:v>600</x:v>
      </x:c>
      <x:c s="3" t="n">
        <x:v>12</x:v>
      </x:c>
      <x:c s="5" t="n">
        <x:v>435</x:v>
      </x:c>
      <x:c s="5" t="n">
        <x:v>165</x:v>
      </x:c>
      <x:c s="6" t="n">
        <x:v>15.38</x:v>
      </x:c>
      <x:c s="6" t="n">
        <x:v>72.5</x:v>
      </x:c>
      <x:c s="3" t="n">
        <x:v>1</x:v>
      </x:c>
      <x:c s="5" t="n">
        <x:v>360</x:v>
      </x:c>
      <x:c s="3" t="n">
        <x:v>1</x:v>
      </x:c>
      <x:c s="5" t="n">
        <x:v>25</x:v>
      </x:c>
      <x:c s="5" t="n">
        <x:v>1</x:v>
      </x:c>
      <x:c s="3" t="n">
        <x:v>0</x:v>
      </x:c>
      <x:c s="5" t="n">
        <x:v>0</x:v>
      </x:c>
      <x:c s="5" t="str">
        <x:v/>
      </x:c>
      <x:c s="3" t="str">
        <x:v>Yes</x:v>
      </x:c>
      <x:c s="3" t="n">
        <x:v>2</x:v>
      </x:c>
      <x:c s="5" t="n">
        <x:v>5</x:v>
      </x:c>
      <x:c s="3" t="n">
        <x:v>5</x:v>
      </x:c>
      <x:c s="5" t="n">
        <x:v>2</x:v>
      </x:c>
      <x:c s="3" t="n">
        <x:v>30</x:v>
      </x:c>
      <x:c s="5" t="n">
        <x:v>1</x:v>
      </x:c>
      <x:c s="3" t="n">
        <x:v>0</x:v>
      </x:c>
      <x:c s="5" t="n">
        <x:v>0</x:v>
      </x:c>
      <x:c s="3" t="n">
        <x:v>0</x:v>
      </x:c>
      <x:c s="5" t="n">
        <x:v>0</x:v>
      </x:c>
      <x:c s="3" t="n">
        <x:v>0</x:v>
      </x:c>
      <x:c s="5" t="n">
        <x:v>0</x:v>
      </x:c>
      <x:c s="3" t="n">
        <x:v>0</x:v>
      </x:c>
      <x:c s="5" t="n">
        <x:v>0</x:v>
      </x:c>
      <x:c s="3" t="n">
        <x:v>0</x:v>
      </x:c>
      <x:c s="5" t="n">
        <x:v>0</x:v>
      </x:c>
    </x:row>
    <x:row>
      <x:c s="3" t="n">
        <x:v>5</x:v>
      </x:c>
      <x:c s="3" t="str">
        <x:v>VP1153</x:v>
      </x:c>
      <x:c s="3" t="str">
        <x:v>PIGGY POKER</x:v>
      </x:c>
      <x:c s="4" t="str">
        <x:f>HYPERLINK("https://www.arrowinternational.com/BrowseAI.asp?mfg=CG&amp;family=P&amp;formnumber=VP1153", "Link")</x:f>
        <x:v/>
      </x:c>
      <x:c s="3" t="n">
        <x:v>1</x:v>
      </x:c>
      <x:c s="3" t="str">
        <x:v>Seal</x:v>
      </x:c>
      <x:c s="5" t="n">
        <x:v>1</x:v>
      </x:c>
      <x:c s="3" t="n">
        <x:v>1000</x:v>
      </x:c>
      <x:c s="3" t="n">
        <x:v>9</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VP1155</x:v>
      </x:c>
      <x:c s="3" t="str">
        <x:v>PIGGY POKER</x:v>
      </x:c>
      <x:c s="4" t="str">
        <x:f>HYPERLINK("https://www.arrowinternational.com/BrowseAI.asp?mfg=CG&amp;family=P&amp;formnumber=VP1155", "Link")</x:f>
        <x:v/>
      </x:c>
      <x:c s="3" t="n">
        <x:v>25</x:v>
      </x:c>
      <x:c s="3" t="str">
        <x:v>SEAL W/PROG</x:v>
      </x:c>
      <x:c s="5" t="n">
        <x:v>1</x:v>
      </x:c>
      <x:c s="3" t="n">
        <x:v>1925</x:v>
      </x:c>
      <x:c s="3" t="n">
        <x:v>3</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6004H</x:v>
      </x:c>
      <x:c s="3" t="str">
        <x:v>PAIR A PIGS</x:v>
      </x:c>
      <x:c s="4" t="str">
        <x:f>HYPERLINK("https://www.arrowinternational.com/BrowseAI.asp?mfg=CG&amp;family=P&amp;formnumber=6004H",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6005H</x:v>
      </x:c>
      <x:c s="3" t="str">
        <x:v>SEVENS &amp; SNOUTS</x:v>
      </x:c>
      <x:c s="4" t="str">
        <x:f>HYPERLINK("https://www.arrowinternational.com/BrowseAI.asp?mfg=CG&amp;family=P&amp;formnumber=6005H",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6006H</x:v>
      </x:c>
      <x:c s="3" t="str">
        <x:v>SQUEAL OR DEAL</x:v>
      </x:c>
      <x:c s="4" t="str">
        <x:f>HYPERLINK("https://www.arrowinternational.com/BrowseAI.asp?mfg=CG&amp;family=P&amp;formnumber=6006H", "Link")</x:f>
        <x:v/>
      </x:c>
      <x:c s="3" t="str">
        <x:v>PDQ*</x:v>
      </x:c>
      <x:c s="3" t="str">
        <x:v>Seal</x:v>
      </x:c>
      <x:c s="5" t="n">
        <x:v>1</x:v>
      </x:c>
      <x:c s="3" t="n">
        <x:v>250</x:v>
      </x:c>
      <x:c s="3" t="n">
        <x:v>1</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VP1150</x:v>
      </x:c>
      <x:c s="3" t="str">
        <x:v>PIGGY POKER</x:v>
      </x:c>
      <x:c s="4" t="str">
        <x:f>HYPERLINK("https://www.arrowinternational.com/BrowseAI.asp?mfg=CG&amp;family=P&amp;formnumber=VP1150", "Link")</x:f>
        <x:v/>
      </x:c>
      <x:c s="3" t="str">
        <x:v>PDQ*</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VP1158</x:v>
      </x:c>
      <x:c s="3" t="str">
        <x:v>PIGGY POKER</x:v>
      </x:c>
      <x:c s="4" t="str">
        <x:f>HYPERLINK("https://www.arrowinternational.com/BrowseAI.asp?mfg=CG&amp;family=P&amp;formnumber=VP1158", "Link")</x:f>
        <x:v/>
      </x:c>
      <x:c s="3" t="n">
        <x:v>25</x:v>
      </x:c>
      <x:c s="3" t="str">
        <x:v>Seal</x:v>
      </x:c>
      <x:c s="5" t="n">
        <x:v>1</x:v>
      </x:c>
      <x:c s="3" t="n">
        <x:v>975</x:v>
      </x:c>
      <x:c s="3" t="n">
        <x:v>9</x:v>
      </x:c>
      <x:c s="5" t="n">
        <x:v>710</x:v>
      </x:c>
      <x:c s="5" t="n">
        <x:v>265</x:v>
      </x:c>
      <x:c s="6" t="n">
        <x:v>33.62</x:v>
      </x:c>
      <x:c s="6" t="n">
        <x:v>72.82</x:v>
      </x:c>
      <x:c s="3" t="n">
        <x:v>1</x:v>
      </x:c>
      <x:c s="5" t="n">
        <x:v>300</x:v>
      </x:c>
      <x:c s="3" t="n">
        <x:v>6</x:v>
      </x:c>
      <x:c s="5" t="n">
        <x:v>50</x:v>
      </x:c>
      <x:c s="5" t="n">
        <x:v>5</x:v>
      </x:c>
      <x:c s="3" t="n">
        <x:v>0</x:v>
      </x:c>
      <x:c s="5" t="n">
        <x:v>0</x:v>
      </x:c>
      <x:c s="5" t="str">
        <x:v/>
      </x:c>
      <x:c s="3" t="str">
        <x:v>Yes</x:v>
      </x:c>
      <x:c s="3" t="n">
        <x:v>22</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VP1159</x:v>
      </x:c>
      <x:c s="3" t="str">
        <x:v>PIGGY POKER</x:v>
      </x:c>
      <x:c s="4" t="str">
        <x:f>HYPERLINK("https://www.arrowinternational.com/BrowseAI.asp?mfg=CG&amp;family=P&amp;formnumber=VP1159", "Link")</x:f>
        <x:v/>
      </x:c>
      <x:c s="3" t="n">
        <x:v>6</x:v>
      </x:c>
      <x:c s="3" t="str">
        <x:v>Seal</x:v>
      </x:c>
      <x:c s="5" t="n">
        <x:v>1</x:v>
      </x:c>
      <x:c s="3" t="n">
        <x:v>425</x:v>
      </x:c>
      <x:c s="3" t="n">
        <x:v>12</x:v>
      </x:c>
      <x:c s="5" t="n">
        <x:v>300</x:v>
      </x:c>
      <x:c s="5" t="n">
        <x:v>125</x:v>
      </x:c>
      <x:c s="6" t="n">
        <x:v>21.25</x:v>
      </x:c>
      <x:c s="6" t="n">
        <x:v>70.59</x:v>
      </x:c>
      <x:c s="3" t="n">
        <x:v>1</x:v>
      </x:c>
      <x:c s="5" t="n">
        <x:v>200</x:v>
      </x:c>
      <x:c s="3" t="n">
        <x:v>1</x:v>
      </x:c>
      <x:c s="5" t="n">
        <x:v>50</x:v>
      </x:c>
      <x:c s="5" t="n">
        <x:v>1</x:v>
      </x:c>
      <x:c s="3" t="n">
        <x:v>0</x:v>
      </x:c>
      <x:c s="5" t="n">
        <x:v>0</x:v>
      </x:c>
      <x:c s="5" t="str">
        <x:v/>
      </x:c>
      <x:c s="3" t="str">
        <x:v>Yes</x:v>
      </x:c>
      <x:c s="3" t="n">
        <x:v>1</x:v>
      </x:c>
      <x:c s="5" t="n">
        <x:v>20</x:v>
      </x:c>
      <x:c s="3" t="n">
        <x:v>1</x:v>
      </x:c>
      <x:c s="5" t="n">
        <x:v>10</x:v>
      </x:c>
      <x:c s="3" t="n">
        <x:v>1</x:v>
      </x:c>
      <x:c s="5" t="n">
        <x:v>5</x:v>
      </x:c>
      <x:c s="3" t="n">
        <x:v>15</x:v>
      </x:c>
      <x:c s="5" t="n">
        <x:v>1</x:v>
      </x:c>
      <x:c s="3" t="n">
        <x:v>0</x:v>
      </x:c>
      <x:c s="5" t="n">
        <x:v>0</x:v>
      </x:c>
      <x:c s="3" t="n">
        <x:v>0</x:v>
      </x:c>
      <x:c s="5" t="n">
        <x:v>0</x:v>
      </x:c>
      <x:c s="3" t="n">
        <x:v>0</x:v>
      </x:c>
      <x:c s="5" t="n">
        <x:v>0</x:v>
      </x:c>
      <x:c s="3" t="n">
        <x:v>0</x:v>
      </x:c>
      <x:c s="5" t="n">
        <x:v>0</x:v>
      </x:c>
    </x:row>
    <x:row>
      <x:c s="3" t="n">
        <x:v>5</x:v>
      </x:c>
      <x:c s="3" t="str">
        <x:v>VP1154</x:v>
      </x:c>
      <x:c s="3" t="str">
        <x:v>PIGGY POKER</x:v>
      </x:c>
      <x:c s="4" t="str">
        <x:f>HYPERLINK("https://www.arrowinternational.com/BrowseAI.asp?mfg=CG&amp;family=P&amp;formnumber=VP1154", "Link")</x:f>
        <x:v/>
      </x:c>
      <x:c s="3" t="n">
        <x:v>3</x:v>
      </x:c>
      <x:c s="3" t="str">
        <x:v>ALL HOLDERS</x:v>
      </x:c>
      <x:c s="5" t="n">
        <x:v>1</x:v>
      </x:c>
      <x:c s="3" t="n">
        <x:v>1650</x:v>
      </x:c>
      <x:c s="3" t="n">
        <x:v>6</x:v>
      </x:c>
      <x:c s="5" t="n">
        <x:v>1227</x:v>
      </x:c>
      <x:c s="5" t="n">
        <x:v>423</x:v>
      </x:c>
      <x:c s="6" t="n">
        <x:v>11.79</x:v>
      </x:c>
      <x:c s="6" t="n">
        <x:v>74.36</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21</x:v>
      </x:c>
      <x:c s="5" t="n">
        <x:v>2</x:v>
      </x:c>
      <x:c s="3" t="n">
        <x:v>100</x:v>
      </x:c>
      <x:c s="5" t="n">
        <x:v>1</x:v>
      </x:c>
    </x:row>
    <x:row>
      <x:c s="3" t="n">
        <x:v>5</x:v>
      </x:c>
      <x:c s="3" t="str">
        <x:v>VP1157</x:v>
      </x:c>
      <x:c s="3" t="str">
        <x:v>PIGGY POKER</x:v>
      </x:c>
      <x:c s="4" t="str">
        <x:f>HYPERLINK("https://www.arrowinternational.com/BrowseAI.asp?mfg=CG&amp;family=P&amp;formnumber=VP1157", "Link")</x:f>
        <x:v/>
      </x:c>
      <x:c s="3" t="n">
        <x:v>25</x:v>
      </x:c>
      <x:c s="3" t="str">
        <x:v>Seal</x:v>
      </x:c>
      <x:c s="5" t="n">
        <x:v>0.5</x:v>
      </x:c>
      <x:c s="3" t="n">
        <x:v>1800</x:v>
      </x:c>
      <x:c s="3" t="n">
        <x:v>6</x:v>
      </x:c>
      <x:c s="5" t="n">
        <x:v>675</x:v>
      </x:c>
      <x:c s="5" t="n">
        <x:v>225</x:v>
      </x:c>
      <x:c s="6" t="n">
        <x:v>16.36</x:v>
      </x:c>
      <x:c s="6" t="n">
        <x:v>75</x:v>
      </x:c>
      <x:c s="3" t="n">
        <x:v>1</x:v>
      </x:c>
      <x:c s="5" t="n">
        <x:v>500</x:v>
      </x:c>
      <x:c s="3" t="n">
        <x:v>1</x:v>
      </x:c>
      <x:c s="5" t="n">
        <x:v>50</x:v>
      </x:c>
      <x:c s="5" t="n">
        <x:v>1</x:v>
      </x:c>
      <x:c s="3" t="n">
        <x:v>0</x:v>
      </x:c>
      <x:c s="5" t="n">
        <x:v>0</x:v>
      </x:c>
      <x:c s="5" t="str">
        <x:v/>
      </x:c>
      <x:c s="3" t="str">
        <x:v>Yes</x:v>
      </x:c>
      <x:c s="3" t="n">
        <x:v>1</x:v>
      </x:c>
      <x:c s="5" t="n">
        <x:v>10</x:v>
      </x:c>
      <x:c s="3" t="n">
        <x:v>2</x:v>
      </x:c>
      <x:c s="5" t="n">
        <x:v>5</x:v>
      </x:c>
      <x:c s="3" t="n">
        <x:v>105</x:v>
      </x:c>
      <x:c s="5" t="n">
        <x:v>1</x:v>
      </x:c>
      <x:c s="3" t="n">
        <x:v>0</x:v>
      </x:c>
      <x:c s="5" t="n">
        <x:v>0</x:v>
      </x:c>
      <x:c s="3" t="n">
        <x:v>0</x:v>
      </x:c>
      <x:c s="5" t="n">
        <x:v>0</x:v>
      </x:c>
      <x:c s="3" t="n">
        <x:v>0</x:v>
      </x:c>
      <x:c s="5" t="n">
        <x:v>0</x:v>
      </x:c>
      <x:c s="3" t="n">
        <x:v>0</x:v>
      </x:c>
      <x:c s="5" t="n">
        <x:v>0</x:v>
      </x:c>
      <x:c s="3" t="n">
        <x:v>0</x:v>
      </x:c>
      <x:c s="5" t="n">
        <x:v>0</x:v>
      </x:c>
    </x:row>
    <x:row>
      <x:c s="3" t="n">
        <x:v>5</x:v>
      </x:c>
      <x:c s="3" t="str">
        <x:v>6010H</x:v>
      </x:c>
      <x:c s="3" t="str">
        <x:v>PAIR A PIGS</x:v>
      </x:c>
      <x:c s="4" t="str">
        <x:f>HYPERLINK("https://www.arrowinternational.com/BrowseAI.asp?mfg=CG&amp;family=P&amp;formnumber=6010H", "Link")</x:f>
        <x:v/>
      </x:c>
      <x:c s="3" t="str">
        <x:v>PDQ*</x:v>
      </x:c>
      <x:c s="3" t="str">
        <x:v>Seal</x:v>
      </x:c>
      <x:c s="5" t="n">
        <x:v>1</x:v>
      </x:c>
      <x:c s="3" t="n">
        <x:v>525</x:v>
      </x:c>
      <x:c s="3" t="n">
        <x:v>1</x:v>
      </x:c>
      <x:c s="5" t="n">
        <x:v>347</x:v>
      </x:c>
      <x:c s="5" t="n">
        <x:v>178</x:v>
      </x:c>
      <x:c s="6" t="n">
        <x:v>32.81</x:v>
      </x:c>
      <x:c s="6" t="n">
        <x:v>66.1</x:v>
      </x:c>
      <x:c s="3" t="n">
        <x:v>1</x:v>
      </x:c>
      <x:c s="5" t="n">
        <x:v>300</x:v>
      </x:c>
      <x:c s="3" t="n">
        <x:v>1</x:v>
      </x:c>
      <x:c s="5" t="n">
        <x:v>20</x:v>
      </x:c>
      <x:c s="5" t="n">
        <x:v>1</x:v>
      </x:c>
      <x:c s="3" t="n">
        <x:v>0</x:v>
      </x:c>
      <x:c s="5" t="n">
        <x:v>0</x:v>
      </x:c>
      <x:c s="5" t="str">
        <x:v/>
      </x:c>
      <x:c s="3" t="str">
        <x:v>Yes</x:v>
      </x:c>
      <x:c s="3" t="n">
        <x:v>1</x:v>
      </x:c>
      <x:c s="5" t="n">
        <x:v>10</x:v>
      </x:c>
      <x:c s="3" t="n">
        <x:v>1</x:v>
      </x:c>
      <x:c s="5" t="n">
        <x:v>5</x:v>
      </x:c>
      <x:c s="3" t="n">
        <x:v>12</x:v>
      </x:c>
      <x:c s="5" t="n">
        <x:v>1</x:v>
      </x:c>
      <x:c s="3" t="n">
        <x:v>0</x:v>
      </x:c>
      <x:c s="5" t="n">
        <x:v>0</x:v>
      </x:c>
      <x:c s="3" t="n">
        <x:v>0</x:v>
      </x:c>
      <x:c s="5" t="n">
        <x:v>0</x:v>
      </x:c>
      <x:c s="3" t="n">
        <x:v>0</x:v>
      </x:c>
      <x:c s="5" t="n">
        <x:v>0</x:v>
      </x:c>
      <x:c s="3" t="n">
        <x:v>0</x:v>
      </x:c>
      <x:c s="5" t="n">
        <x:v>0</x:v>
      </x:c>
      <x:c s="3" t="n">
        <x:v>0</x:v>
      </x:c>
      <x:c s="5" t="n">
        <x:v>0</x:v>
      </x:c>
    </x:row>
    <x:row>
      <x:c s="3" t="n">
        <x:v>5</x:v>
      </x:c>
      <x:c s="3" t="str">
        <x:v>6011H</x:v>
      </x:c>
      <x:c s="3" t="str">
        <x:v>SEVENS &amp; SNOUTS</x:v>
      </x:c>
      <x:c s="4" t="str">
        <x:f>HYPERLINK("https://www.arrowinternational.com/BrowseAI.asp?mfg=CG&amp;family=P&amp;formnumber=6011H", "Link")</x:f>
        <x:v/>
      </x:c>
      <x:c s="3" t="str">
        <x:v>PDQ*</x:v>
      </x:c>
      <x:c s="3" t="str">
        <x:v>Seal</x:v>
      </x:c>
      <x:c s="5" t="n">
        <x:v>1</x:v>
      </x:c>
      <x:c s="3" t="n">
        <x:v>525</x:v>
      </x:c>
      <x:c s="3" t="n">
        <x:v>1</x:v>
      </x:c>
      <x:c s="5" t="n">
        <x:v>347</x:v>
      </x:c>
      <x:c s="5" t="n">
        <x:v>178</x:v>
      </x:c>
      <x:c s="6" t="n">
        <x:v>32.81</x:v>
      </x:c>
      <x:c s="6" t="n">
        <x:v>66.1</x:v>
      </x:c>
      <x:c s="3" t="n">
        <x:v>1</x:v>
      </x:c>
      <x:c s="5" t="n">
        <x:v>300</x:v>
      </x:c>
      <x:c s="3" t="n">
        <x:v>1</x:v>
      </x:c>
      <x:c s="5" t="n">
        <x:v>20</x:v>
      </x:c>
      <x:c s="5" t="n">
        <x:v>1</x:v>
      </x:c>
      <x:c s="3" t="n">
        <x:v>0</x:v>
      </x:c>
      <x:c s="5" t="n">
        <x:v>0</x:v>
      </x:c>
      <x:c s="5" t="str">
        <x:v/>
      </x:c>
      <x:c s="3" t="str">
        <x:v>Yes</x:v>
      </x:c>
      <x:c s="3" t="n">
        <x:v>1</x:v>
      </x:c>
      <x:c s="5" t="n">
        <x:v>10</x:v>
      </x:c>
      <x:c s="3" t="n">
        <x:v>1</x:v>
      </x:c>
      <x:c s="5" t="n">
        <x:v>5</x:v>
      </x:c>
      <x:c s="3" t="n">
        <x:v>12</x:v>
      </x:c>
      <x:c s="5" t="n">
        <x:v>1</x:v>
      </x:c>
      <x:c s="3" t="n">
        <x:v>0</x:v>
      </x:c>
      <x:c s="5" t="n">
        <x:v>0</x:v>
      </x:c>
      <x:c s="3" t="n">
        <x:v>0</x:v>
      </x:c>
      <x:c s="5" t="n">
        <x:v>0</x:v>
      </x:c>
      <x:c s="3" t="n">
        <x:v>0</x:v>
      </x:c>
      <x:c s="5" t="n">
        <x:v>0</x:v>
      </x:c>
      <x:c s="3" t="n">
        <x:v>0</x:v>
      </x:c>
      <x:c s="5" t="n">
        <x:v>0</x:v>
      </x:c>
      <x:c s="3" t="n">
        <x:v>0</x:v>
      </x:c>
      <x:c s="5" t="n">
        <x:v>0</x:v>
      </x:c>
    </x:row>
    <x:row>
      <x:c s="3" t="n">
        <x:v>5</x:v>
      </x:c>
      <x:c s="3" t="str">
        <x:v>6012H</x:v>
      </x:c>
      <x:c s="3" t="str">
        <x:v>SQUEAL OR DEAL</x:v>
      </x:c>
      <x:c s="4" t="str">
        <x:f>HYPERLINK("https://www.arrowinternational.com/BrowseAI.asp?mfg=CG&amp;family=P&amp;formnumber=6012H", "Link")</x:f>
        <x:v/>
      </x:c>
      <x:c s="3" t="str">
        <x:v>PDQ*</x:v>
      </x:c>
      <x:c s="3" t="str">
        <x:v>Seal</x:v>
      </x:c>
      <x:c s="5" t="n">
        <x:v>1</x:v>
      </x:c>
      <x:c s="3" t="n">
        <x:v>525</x:v>
      </x:c>
      <x:c s="3" t="n">
        <x:v>1</x:v>
      </x:c>
      <x:c s="5" t="n">
        <x:v>347</x:v>
      </x:c>
      <x:c s="5" t="n">
        <x:v>178</x:v>
      </x:c>
      <x:c s="6" t="n">
        <x:v>32.81</x:v>
      </x:c>
      <x:c s="6" t="n">
        <x:v>66.1</x:v>
      </x:c>
      <x:c s="3" t="n">
        <x:v>1</x:v>
      </x:c>
      <x:c s="5" t="n">
        <x:v>300</x:v>
      </x:c>
      <x:c s="3" t="n">
        <x:v>1</x:v>
      </x:c>
      <x:c s="5" t="n">
        <x:v>20</x:v>
      </x:c>
      <x:c s="5" t="n">
        <x:v>1</x:v>
      </x:c>
      <x:c s="3" t="n">
        <x:v>0</x:v>
      </x:c>
      <x:c s="5" t="n">
        <x:v>0</x:v>
      </x:c>
      <x:c s="5" t="str">
        <x:v/>
      </x:c>
      <x:c s="3" t="str">
        <x:v>Yes</x:v>
      </x:c>
      <x:c s="3" t="n">
        <x:v>1</x:v>
      </x:c>
      <x:c s="5" t="n">
        <x:v>10</x:v>
      </x:c>
      <x:c s="3" t="n">
        <x:v>1</x:v>
      </x:c>
      <x:c s="5" t="n">
        <x:v>5</x:v>
      </x:c>
      <x:c s="3" t="n">
        <x:v>12</x:v>
      </x:c>
      <x:c s="5" t="n">
        <x:v>1</x:v>
      </x:c>
      <x:c s="3" t="n">
        <x:v>0</x:v>
      </x:c>
      <x:c s="5" t="n">
        <x:v>0</x:v>
      </x:c>
      <x:c s="3" t="n">
        <x:v>0</x:v>
      </x:c>
      <x:c s="5" t="n">
        <x:v>0</x:v>
      </x:c>
      <x:c s="3" t="n">
        <x:v>0</x:v>
      </x:c>
      <x:c s="5" t="n">
        <x:v>0</x:v>
      </x:c>
      <x:c s="3" t="n">
        <x:v>0</x:v>
      </x:c>
      <x:c s="5" t="n">
        <x:v>0</x:v>
      </x:c>
      <x:c s="3" t="n">
        <x:v>0</x:v>
      </x:c>
      <x:c s="5" t="n">
        <x:v>0</x:v>
      </x:c>
    </x:row>
    <x:row>
      <x:c s="3" t="n">
        <x:v>5</x:v>
      </x:c>
      <x:c s="3" t="str">
        <x:v>VP1152</x:v>
      </x:c>
      <x:c s="3" t="str">
        <x:v>PIGGY POKER</x:v>
      </x:c>
      <x:c s="4" t="str">
        <x:f>HYPERLINK("https://www.arrowinternational.com/BrowseAI.asp?mfg=CG&amp;family=P&amp;formnumber=VP1152", "Link")</x:f>
        <x:v/>
      </x:c>
      <x:c s="3" t="n">
        <x:v>13</x:v>
      </x:c>
      <x:c s="3" t="str">
        <x:v>Seal</x:v>
      </x:c>
      <x:c s="5" t="n">
        <x:v>1</x:v>
      </x:c>
      <x:c s="3" t="n">
        <x:v>525</x:v>
      </x:c>
      <x:c s="3" t="n">
        <x:v>12</x:v>
      </x:c>
      <x:c s="5" t="n">
        <x:v>347</x:v>
      </x:c>
      <x:c s="5" t="n">
        <x:v>178</x:v>
      </x:c>
      <x:c s="6" t="n">
        <x:v>32.81</x:v>
      </x:c>
      <x:c s="6" t="n">
        <x:v>66.1</x:v>
      </x:c>
      <x:c s="3" t="n">
        <x:v>1</x:v>
      </x:c>
      <x:c s="5" t="n">
        <x:v>300</x:v>
      </x:c>
      <x:c s="3" t="n">
        <x:v>1</x:v>
      </x:c>
      <x:c s="5" t="n">
        <x:v>20</x:v>
      </x:c>
      <x:c s="5" t="n">
        <x:v>1</x:v>
      </x:c>
      <x:c s="3" t="n">
        <x:v>0</x:v>
      </x:c>
      <x:c s="5" t="n">
        <x:v>0</x:v>
      </x:c>
      <x:c s="5" t="str">
        <x:v/>
      </x:c>
      <x:c s="3" t="str">
        <x:v>Yes</x:v>
      </x:c>
      <x:c s="3" t="n">
        <x:v>1</x:v>
      </x:c>
      <x:c s="5" t="n">
        <x:v>10</x:v>
      </x:c>
      <x:c s="3" t="n">
        <x:v>1</x:v>
      </x:c>
      <x:c s="5" t="n">
        <x:v>5</x:v>
      </x:c>
      <x:c s="3" t="n">
        <x:v>12</x:v>
      </x:c>
      <x:c s="5" t="n">
        <x:v>1</x:v>
      </x:c>
      <x:c s="3" t="n">
        <x:v>0</x:v>
      </x:c>
      <x:c s="5" t="n">
        <x:v>0</x:v>
      </x:c>
      <x:c s="3" t="n">
        <x:v>0</x:v>
      </x:c>
      <x:c s="5" t="n">
        <x:v>0</x:v>
      </x:c>
      <x:c s="3" t="n">
        <x:v>0</x:v>
      </x:c>
      <x:c s="5" t="n">
        <x:v>0</x:v>
      </x:c>
      <x:c s="3" t="n">
        <x:v>0</x:v>
      </x:c>
      <x:c s="5" t="n">
        <x:v>0</x:v>
      </x:c>
      <x:c s="3" t="n">
        <x:v>0</x:v>
      </x:c>
      <x:c s="5" t="n">
        <x:v>0</x:v>
      </x:c>
    </x:row>
    <x:row>
      <x:c s="3" t="n">
        <x:v>5</x:v>
      </x:c>
      <x:c s="3" t="str">
        <x:v>6022H</x:v>
      </x:c>
      <x:c s="3" t="str">
        <x:v>PAIR A PIGS</x:v>
      </x:c>
      <x:c s="4" t="str">
        <x:f>HYPERLINK("https://www.arrowinternational.com/BrowseAI.asp?mfg=CG&amp;family=P&amp;formnumber=6022H", "Link")</x:f>
        <x:v/>
      </x:c>
      <x:c s="3" t="str">
        <x:v>PDQ*</x:v>
      </x:c>
      <x:c s="3" t="str">
        <x:v>ALL HOLDERS</x:v>
      </x:c>
      <x:c s="5" t="n">
        <x:v>1</x:v>
      </x:c>
      <x:c s="3" t="n">
        <x:v>875</x:v>
      </x:c>
      <x:c s="3" t="n">
        <x:v>1</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6023H</x:v>
      </x:c>
      <x:c s="3" t="str">
        <x:v>SEVENS &amp; SNOUTS</x:v>
      </x:c>
      <x:c s="4" t="str">
        <x:f>HYPERLINK("https://www.arrowinternational.com/BrowseAI.asp?mfg=CG&amp;family=P&amp;formnumber=6023H", "Link")</x:f>
        <x:v/>
      </x:c>
      <x:c s="3" t="str">
        <x:v>PDQ*</x:v>
      </x:c>
      <x:c s="3" t="str">
        <x:v>ALL HOLDERS</x:v>
      </x:c>
      <x:c s="5" t="n">
        <x:v>1</x:v>
      </x:c>
      <x:c s="3" t="n">
        <x:v>875</x:v>
      </x:c>
      <x:c s="3" t="n">
        <x:v>1</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6024H</x:v>
      </x:c>
      <x:c s="3" t="str">
        <x:v>SQUEAL OR DEAL</x:v>
      </x:c>
      <x:c s="4" t="str">
        <x:f>HYPERLINK("https://www.arrowinternational.com/BrowseAI.asp?mfg=CG&amp;family=P&amp;formnumber=6024H", "Link")</x:f>
        <x:v/>
      </x:c>
      <x:c s="3" t="str">
        <x:v>PDQ*</x:v>
      </x:c>
      <x:c s="3" t="str">
        <x:v>ALL HOLDERS</x:v>
      </x:c>
      <x:c s="5" t="n">
        <x:v>1</x:v>
      </x:c>
      <x:c s="3" t="n">
        <x:v>875</x:v>
      </x:c>
      <x:c s="3" t="n">
        <x:v>1</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VP1156</x:v>
      </x:c>
      <x:c s="3" t="str">
        <x:v>PIGGY POKER</x:v>
      </x:c>
      <x:c s="4" t="str">
        <x:f>HYPERLINK("https://www.arrowinternational.com/BrowseAI.asp?mfg=CG&amp;family=P&amp;formnumber=VP1156", "Link")</x:f>
        <x:v/>
      </x:c>
      <x:c s="3" t="n">
        <x:v>25</x:v>
      </x:c>
      <x:c s="3" t="str">
        <x:v>ALL HOLDERS</x:v>
      </x:c>
      <x:c s="5" t="n">
        <x:v>1</x:v>
      </x:c>
      <x:c s="3" t="n">
        <x:v>875</x:v>
      </x:c>
      <x:c s="3" t="n">
        <x:v>9</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VP1208</x:v>
      </x:c>
      <x:c s="3" t="str">
        <x:v>PIGGY POKER</x:v>
      </x:c>
      <x:c s="4" t="str">
        <x:f>HYPERLINK("https://www.arrowinternational.com/BrowseAI.asp?mfg=CG&amp;family=P&amp;formnumber=VP1208", "Link")</x:f>
        <x:v/>
      </x:c>
      <x:c s="3" t="n">
        <x:v>25</x:v>
      </x:c>
      <x:c s="3" t="str">
        <x:v>ALL HOLDERS</x:v>
      </x:c>
      <x:c s="5" t="n">
        <x:v>1</x:v>
      </x:c>
      <x:c s="3" t="n">
        <x:v>1650</x:v>
      </x:c>
      <x:c s="3" t="n">
        <x:v>6</x:v>
      </x:c>
      <x:c s="5" t="n">
        <x:v>1160</x:v>
      </x:c>
      <x:c s="5" t="n">
        <x:v>490</x:v>
      </x:c>
      <x:c s="6" t="n">
        <x:v>17.01</x:v>
      </x:c>
      <x:c s="6" t="n">
        <x:v>70.3</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3</x:v>
      </x:c>
      <x:c s="5" t="n">
        <x:v>5</x:v>
      </x:c>
      <x:c s="3" t="n">
        <x:v>5</x:v>
      </x:c>
      <x:c s="5" t="n">
        <x:v>2</x:v>
      </x:c>
      <x:c s="3" t="n">
        <x:v>75</x:v>
      </x:c>
      <x:c s="5" t="n">
        <x:v>1</x:v>
      </x:c>
    </x:row>
    <x:row>
      <x:c s="3" t="n">
        <x:v>5</x:v>
      </x:c>
      <x:c s="3" t="str">
        <x:v>VP1151</x:v>
      </x:c>
      <x:c s="3" t="str">
        <x:v>PIGGY POKER</x:v>
      </x:c>
      <x:c s="4" t="str">
        <x:f>HYPERLINK("https://www.arrowinternational.com/BrowseAI.asp?mfg=CG&amp;family=P&amp;formnumber=VP1151", "Link")</x:f>
        <x:v/>
      </x:c>
      <x:c s="3" t="n">
        <x:v>15</x:v>
      </x:c>
      <x:c s="3" t="str">
        <x:v>Seal</x:v>
      </x:c>
      <x:c s="5" t="n">
        <x:v>1</x:v>
      </x:c>
      <x:c s="3" t="n">
        <x:v>500</x:v>
      </x:c>
      <x:c s="3" t="n">
        <x:v>12</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5</x:v>
      </x:c>
      <x:c s="3" t="str">
        <x:v>VP1149</x:v>
      </x:c>
      <x:c s="3" t="str">
        <x:v>PIGGY POKER</x:v>
      </x:c>
      <x:c s="4" t="str">
        <x:f>HYPERLINK("https://www.arrowinternational.com/BrowseAI.asp?mfg=CG&amp;family=P&amp;formnumber=VP1149", "Link")</x:f>
        <x:v/>
      </x:c>
      <x:c s="3" t="n">
        <x:v>25</x:v>
      </x:c>
      <x:c s="3" t="str">
        <x:v>Seal</x:v>
      </x:c>
      <x:c s="5" t="n">
        <x:v>1</x:v>
      </x:c>
      <x:c s="3" t="n">
        <x:v>250</x:v>
      </x:c>
      <x:c s="3" t="n">
        <x:v>24</x:v>
      </x:c>
      <x:c s="5" t="n">
        <x:v>163</x:v>
      </x:c>
      <x:c s="5" t="n">
        <x:v>87</x:v>
      </x:c>
      <x:c s="6" t="n">
        <x:v>10</x:v>
      </x:c>
      <x:c s="6" t="n">
        <x:v>65.2</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19</x:v>
      </x:c>
      <x:c s="5" t="n">
        <x:v>1</x:v>
      </x:c>
      <x:c s="3" t="n">
        <x:v>0</x:v>
      </x:c>
      <x:c s="5" t="n">
        <x:v>0</x:v>
      </x:c>
      <x:c s="3" t="n">
        <x:v>0</x:v>
      </x:c>
      <x:c s="5" t="n">
        <x:v>0</x:v>
      </x:c>
      <x:c s="3" t="n">
        <x:v>0</x:v>
      </x:c>
      <x:c s="5" t="n">
        <x:v>0</x:v>
      </x:c>
      <x:c s="3" t="n">
        <x:v>0</x:v>
      </x:c>
      <x:c s="5" t="n">
        <x:v>0</x:v>
      </x:c>
    </x:row>
    <x:row>
      <x:c s="3" t="n">
        <x:v>3</x:v>
      </x:c>
      <x:c s="3" t="str">
        <x:v>VU11</x:v>
      </x:c>
      <x:c s="3" t="str">
        <x:v>MOONSHINE MADNESS</x:v>
      </x:c>
      <x:c s="4" t="str">
        <x:f>HYPERLINK("https://www.arrowinternational.com/BrowseAI.asp?mfg=CG&amp;family=P&amp;formnumber=VU11", "Link")</x:f>
        <x:v/>
      </x:c>
      <x:c s="3" t="n">
        <x:v>18</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VU17</x:v>
      </x:c>
      <x:c s="3" t="str">
        <x:v>MOONSHINE MADNESS</x:v>
      </x:c>
      <x:c s="4" t="str">
        <x:f>HYPERLINK("https://www.arrowinternational.com/BrowseAI.asp?mfg=CG&amp;family=P&amp;formnumber=VU17", "Link")</x:f>
        <x:v/>
      </x:c>
      <x:c s="3" t="n">
        <x:v>12</x:v>
      </x:c>
      <x:c s="3" t="str">
        <x:v>NONSEAL</x:v>
      </x:c>
      <x:c s="5" t="n">
        <x:v>2</x:v>
      </x:c>
      <x:c s="3" t="n">
        <x:v>3200</x:v>
      </x:c>
      <x:c s="3" t="n">
        <x:v>4</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VU29</x:v>
      </x:c>
      <x:c s="3" t="str">
        <x:v>CHILI PEPPER CASH</x:v>
      </x:c>
      <x:c s="4" t="str">
        <x:f>HYPERLINK("https://www.arrowinternational.com/BrowseAI.asp?mfg=CG&amp;family=P&amp;formnumber=VU29", "Link")</x:f>
        <x:v/>
      </x:c>
      <x:c s="3" t="n">
        <x:v>18</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VU35</x:v>
      </x:c>
      <x:c s="3" t="str">
        <x:v>CHILI PEPPER CASH</x:v>
      </x:c>
      <x:c s="4" t="str">
        <x:f>HYPERLINK("https://www.arrowinternational.com/BrowseAI.asp?mfg=CG&amp;family=P&amp;formnumber=VU35", "Link")</x:f>
        <x:v/>
      </x:c>
      <x:c s="3" t="n">
        <x:v>12</x:v>
      </x:c>
      <x:c s="3" t="str">
        <x:v>NONSEAL</x:v>
      </x:c>
      <x:c s="5" t="n">
        <x:v>2</x:v>
      </x:c>
      <x:c s="3" t="n">
        <x:v>3200</x:v>
      </x:c>
      <x:c s="3" t="n">
        <x:v>4</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VU47</x:v>
      </x:c>
      <x:c s="3" t="str">
        <x:v>SOCK IT TO ME SAKE</x:v>
      </x:c>
      <x:c s="4" t="str">
        <x:f>HYPERLINK("https://www.arrowinternational.com/BrowseAI.asp?mfg=CG&amp;family=P&amp;formnumber=VU47", "Link")</x:f>
        <x:v/>
      </x:c>
      <x:c s="3" t="n">
        <x:v>23</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VU53</x:v>
      </x:c>
      <x:c s="3" t="str">
        <x:v>SOCK IT TO ME SAKE</x:v>
      </x:c>
      <x:c s="4" t="str">
        <x:f>HYPERLINK("https://www.arrowinternational.com/BrowseAI.asp?mfg=CG&amp;family=P&amp;formnumber=VU53", "Link")</x:f>
        <x:v/>
      </x:c>
      <x:c s="3" t="n">
        <x:v>13</x:v>
      </x:c>
      <x:c s="3" t="str">
        <x:v>NONSEAL</x:v>
      </x:c>
      <x:c s="5" t="n">
        <x:v>2</x:v>
      </x:c>
      <x:c s="3" t="n">
        <x:v>3200</x:v>
      </x:c>
      <x:c s="3" t="n">
        <x:v>4</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VU65</x:v>
      </x:c>
      <x:c s="3" t="str">
        <x:v>CASH ONLY BAR</x:v>
      </x:c>
      <x:c s="4" t="str">
        <x:f>HYPERLINK("https://www.arrowinternational.com/BrowseAI.asp?mfg=CG&amp;family=P&amp;formnumber=VU65", "Link")</x:f>
        <x:v/>
      </x:c>
      <x:c s="3" t="n">
        <x:v>22</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VU71</x:v>
      </x:c>
      <x:c s="3" t="str">
        <x:v>CASH ONLY BAR</x:v>
      </x:c>
      <x:c s="4" t="str">
        <x:f>HYPERLINK("https://www.arrowinternational.com/BrowseAI.asp?mfg=CG&amp;family=P&amp;formnumber=VU71", "Link")</x:f>
        <x:v/>
      </x:c>
      <x:c s="3" t="n">
        <x:v>16</x:v>
      </x:c>
      <x:c s="3" t="str">
        <x:v>NONSEAL</x:v>
      </x:c>
      <x:c s="5" t="n">
        <x:v>2</x:v>
      </x:c>
      <x:c s="3" t="n">
        <x:v>3200</x:v>
      </x:c>
      <x:c s="3" t="n">
        <x:v>4</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VU83</x:v>
      </x:c>
      <x:c s="3" t="str">
        <x:v>SLOT SURPRISE</x:v>
      </x:c>
      <x:c s="4" t="str">
        <x:f>HYPERLINK("https://www.arrowinternational.com/BrowseAI.asp?mfg=CG&amp;family=P&amp;formnumber=VU83", "Link")</x:f>
        <x:v/>
      </x:c>
      <x:c s="3" t="n">
        <x:v>23</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VU89</x:v>
      </x:c>
      <x:c s="3" t="str">
        <x:v>SLOT SURPRISE</x:v>
      </x:c>
      <x:c s="4" t="str">
        <x:f>HYPERLINK("https://www.arrowinternational.com/BrowseAI.asp?mfg=CG&amp;family=P&amp;formnumber=VU89", "Link")</x:f>
        <x:v/>
      </x:c>
      <x:c s="3" t="n">
        <x:v>14</x:v>
      </x:c>
      <x:c s="3" t="str">
        <x:v>NONSEAL</x:v>
      </x:c>
      <x:c s="5" t="n">
        <x:v>2</x:v>
      </x:c>
      <x:c s="3" t="n">
        <x:v>3200</x:v>
      </x:c>
      <x:c s="3" t="n">
        <x:v>4</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1</x:v>
      </x:c>
      <x:c s="3" t="str">
        <x:v>VP1063</x:v>
      </x:c>
      <x:c s="3" t="str">
        <x:v>FOWL &amp; FEATHER PACK</x:v>
      </x:c>
      <x:c s="4" t="str">
        <x:f>HYPERLINK("https://www.arrowinternational.com/BrowseAI.asp?mfg=CG&amp;family=P&amp;formnumber=VP1063", "Link")</x:f>
        <x:v/>
      </x:c>
      <x:c s="3" t="str">
        <x:v>PDQ*</x:v>
      </x:c>
      <x:c s="3" t="str">
        <x:v>SEAL/LAST SALE OPTION</x:v>
      </x:c>
      <x:c s="5" t="n">
        <x:v>1</x:v>
      </x:c>
      <x:c s="3" t="n">
        <x:v>192</x:v>
      </x:c>
      <x:c s="3" t="n">
        <x:v>40</x:v>
      </x:c>
      <x:c s="5" t="n">
        <x:v>135</x:v>
      </x:c>
      <x:c s="5" t="n">
        <x:v>57</x:v>
      </x:c>
      <x:c s="6" t="n">
        <x:v>17.45</x:v>
      </x:c>
      <x:c s="6" t="n">
        <x:v>70.31</x:v>
      </x:c>
      <x:c s="3" t="n">
        <x:v>1</x:v>
      </x:c>
      <x:c s="5" t="n">
        <x:v>75</x:v>
      </x:c>
      <x:c s="3" t="n">
        <x:v>2</x:v>
      </x:c>
      <x:c s="5" t="n">
        <x:v>10</x:v>
      </x:c>
      <x:c s="5" t="n">
        <x:v>5</x:v>
      </x:c>
      <x:c s="3" t="n">
        <x:v>0</x:v>
      </x:c>
      <x:c s="5" t="n">
        <x:v>0</x:v>
      </x:c>
      <x:c s="5" t="str">
        <x:v/>
      </x:c>
      <x:c s="3" t="str">
        <x:v>Yes</x:v>
      </x:c>
      <x:c s="3" t="n">
        <x:v>8</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VP1067</x:v>
      </x:c>
      <x:c s="3" t="str">
        <x:v>FOWL &amp; FEATHER PACK</x:v>
      </x:c>
      <x:c s="4" t="str">
        <x:f>HYPERLINK("https://www.arrowinternational.com/BrowseAI.asp?mfg=CG&amp;family=P&amp;formnumber=VP1067", "Link")</x:f>
        <x:v/>
      </x:c>
      <x:c s="3" t="str">
        <x:v>PDQ*</x:v>
      </x:c>
      <x:c s="3" t="str">
        <x:v>SEAL/LAST SALE OPTION</x:v>
      </x:c>
      <x:c s="5" t="n">
        <x:v>1</x:v>
      </x:c>
      <x:c s="3" t="n">
        <x:v>960</x:v>
      </x:c>
      <x:c s="3" t="n">
        <x:v>8</x:v>
      </x:c>
      <x:c s="5" t="n">
        <x:v>700</x:v>
      </x:c>
      <x:c s="5" t="n">
        <x:v>260</x:v>
      </x:c>
      <x:c s="6" t="n">
        <x:v>50.53</x:v>
      </x:c>
      <x:c s="6" t="n">
        <x:v>72.92</x:v>
      </x:c>
      <x:c s="3" t="n">
        <x:v>1</x:v>
      </x:c>
      <x:c s="5" t="n">
        <x:v>300</x:v>
      </x:c>
      <x:c s="3" t="n">
        <x:v>3</x:v>
      </x:c>
      <x:c s="5" t="n">
        <x:v>100</x:v>
      </x:c>
      <x:c s="5" t="n">
        <x:v>5</x:v>
      </x:c>
      <x:c s="3" t="n">
        <x:v>0</x:v>
      </x:c>
      <x:c s="5" t="n">
        <x:v>0</x:v>
      </x:c>
      <x:c s="5" t="str">
        <x:v/>
      </x:c>
      <x:c s="3" t="str">
        <x:v>Yes</x:v>
      </x:c>
      <x:c s="3" t="n">
        <x:v>5</x:v>
      </x:c>
      <x:c s="5" t="n">
        <x:v>10</x:v>
      </x:c>
      <x:c s="3" t="n">
        <x:v>10</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6185G</x:v>
      </x:c>
      <x:c s="3" t="str">
        <x:v>RED HOT RUBIES</x:v>
      </x:c>
      <x:c s="4" t="str">
        <x:f>HYPERLINK("https://www.arrowinternational.com/BrowseAI.asp?mfg=CG&amp;family=P&amp;formnumber=6185G", "Link")</x:f>
        <x:v/>
      </x:c>
      <x:c s="3" t="n">
        <x:v>25</x:v>
      </x:c>
      <x:c s="3" t="str">
        <x:v>Seal</x:v>
      </x:c>
      <x:c s="5" t="n">
        <x:v>1</x:v>
      </x:c>
      <x:c s="3" t="n">
        <x:v>500</x:v>
      </x:c>
      <x:c s="3" t="n">
        <x:v>12</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1</x:v>
      </x:c>
      <x:c s="3" t="str">
        <x:v>6186G</x:v>
      </x:c>
      <x:c s="3" t="str">
        <x:v>RED HOT SLOTS</x:v>
      </x:c>
      <x:c s="4" t="str">
        <x:f>HYPERLINK("https://www.arrowinternational.com/BrowseAI.asp?mfg=CG&amp;family=P&amp;formnumber=6186G", "Link")</x:f>
        <x:v/>
      </x:c>
      <x:c s="3" t="n">
        <x:v>25</x:v>
      </x:c>
      <x:c s="3" t="str">
        <x:v>Seal</x:v>
      </x:c>
      <x:c s="5" t="n">
        <x:v>1</x:v>
      </x:c>
      <x:c s="3" t="n">
        <x:v>500</x:v>
      </x:c>
      <x:c s="3" t="n">
        <x:v>12</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1</x:v>
      </x:c>
      <x:c s="3" t="str">
        <x:v>6141N</x:v>
      </x:c>
      <x:c s="3" t="str">
        <x:v>CASHAPILLAR</x:v>
      </x:c>
      <x:c s="4" t="str">
        <x:f>HYPERLINK("https://www.arrowinternational.com/BrowseAI.asp?mfg=CG&amp;family=P&amp;formnumber=6141N", "Link")</x:f>
        <x:v/>
      </x:c>
      <x:c s="3" t="str">
        <x:v>PDQ*</x:v>
      </x:c>
      <x:c s="3" t="str">
        <x:v>PICKBOARD</x:v>
      </x:c>
      <x:c s="5" t="n">
        <x:v>1</x:v>
      </x:c>
      <x:c s="3" t="n">
        <x:v>3975</x:v>
      </x:c>
      <x:c s="3" t="n">
        <x:v>4</x:v>
      </x:c>
      <x:c s="5" t="n">
        <x:v>2982</x:v>
      </x:c>
      <x:c s="5" t="n">
        <x:v>993</x:v>
      </x:c>
      <x:c s="6" t="n">
        <x:v>22.59</x:v>
      </x:c>
      <x:c s="6" t="n">
        <x:v>75.02</x:v>
      </x:c>
      <x:c s="3" t="n">
        <x:v>2</x:v>
      </x:c>
      <x:c s="5" t="n">
        <x:v>300</x:v>
      </x:c>
      <x:c s="3" t="n">
        <x:v>4</x:v>
      </x:c>
      <x:c s="5" t="n">
        <x:v>200</x:v>
      </x:c>
      <x:c s="5" t="n">
        <x:v>2</x:v>
      </x:c>
      <x:c s="3" t="n">
        <x:v>0</x:v>
      </x:c>
      <x:c s="5" t="n">
        <x:v>0</x:v>
      </x:c>
      <x:c s="5" t="str">
        <x:v/>
      </x:c>
      <x:c s="3" t="str">
        <x:v>Yes</x:v>
      </x:c>
      <x:c s="3" t="n">
        <x:v>6</x:v>
      </x:c>
      <x:c s="5" t="n">
        <x:v>100</x:v>
      </x:c>
      <x:c s="3" t="n">
        <x:v>6</x:v>
      </x:c>
      <x:c s="5" t="n">
        <x:v>50</x:v>
      </x:c>
      <x:c s="3" t="n">
        <x:v>2</x:v>
      </x:c>
      <x:c s="5" t="n">
        <x:v>100</x:v>
      </x:c>
      <x:c s="3" t="n">
        <x:v>4</x:v>
      </x:c>
      <x:c s="5" t="n">
        <x:v>25</x:v>
      </x:c>
      <x:c s="3" t="n">
        <x:v>6</x:v>
      </x:c>
      <x:c s="5" t="n">
        <x:v>10</x:v>
      </x:c>
      <x:c s="3" t="n">
        <x:v>10</x:v>
      </x:c>
      <x:c s="5" t="n">
        <x:v>5</x:v>
      </x:c>
      <x:c s="3" t="n">
        <x:v>136</x:v>
      </x:c>
      <x:c s="5" t="n">
        <x:v>2</x:v>
      </x:c>
      <x:c s="3" t="n">
        <x:v>0</x:v>
      </x:c>
      <x:c s="5" t="n">
        <x:v>0</x:v>
      </x:c>
    </x:row>
    <x:row>
      <x:c s="3" t="n">
        <x:v>5</x:v>
      </x:c>
      <x:c s="3" t="str">
        <x:v>VP1093</x:v>
      </x:c>
      <x:c s="3" t="str">
        <x:v>ROCK, PAPER, SCISSORS</x:v>
      </x:c>
      <x:c s="4" t="str">
        <x:f>HYPERLINK("https://www.arrowinternational.com/BrowseAI.asp?mfg=CG&amp;family=P&amp;formnumber=VP1093",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VP1084</x:v>
      </x:c>
      <x:c s="3" t="str">
        <x:v>NOW THATS HOT PACK</x:v>
      </x:c>
      <x:c s="4" t="str">
        <x:f>HYPERLINK("https://www.arrowinternational.com/BrowseAI.asp?mfg=CG&amp;family=P&amp;formnumber=VP1084", "Link")</x:f>
        <x:v/>
      </x:c>
      <x:c s="3" t="str">
        <x:v>PDQ*</x:v>
      </x:c>
      <x:c s="3" t="str">
        <x:v>SEAL/LAST SALE OPTION</x:v>
      </x:c>
      <x:c s="5" t="n">
        <x:v>1</x:v>
      </x:c>
      <x:c s="3" t="n">
        <x:v>192</x:v>
      </x:c>
      <x:c s="3" t="n">
        <x:v>40</x:v>
      </x:c>
      <x:c s="5" t="n">
        <x:v>135</x:v>
      </x:c>
      <x:c s="5" t="n">
        <x:v>57</x:v>
      </x:c>
      <x:c s="6" t="n">
        <x:v>17.45</x:v>
      </x:c>
      <x:c s="6" t="n">
        <x:v>70.31</x:v>
      </x:c>
      <x:c s="3" t="n">
        <x:v>1</x:v>
      </x:c>
      <x:c s="5" t="n">
        <x:v>75</x:v>
      </x:c>
      <x:c s="3" t="n">
        <x:v>2</x:v>
      </x:c>
      <x:c s="5" t="n">
        <x:v>10</x:v>
      </x:c>
      <x:c s="5" t="n">
        <x:v>5</x:v>
      </x:c>
      <x:c s="3" t="n">
        <x:v>0</x:v>
      </x:c>
      <x:c s="5" t="n">
        <x:v>0</x:v>
      </x:c>
      <x:c s="5" t="str">
        <x:v/>
      </x:c>
      <x:c s="3" t="str">
        <x:v>Yes</x:v>
      </x:c>
      <x:c s="3" t="n">
        <x:v>8</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6146N</x:v>
      </x:c>
      <x:c s="3" t="str">
        <x:v>MINT JULEP</x:v>
      </x:c>
      <x:c s="4" t="str">
        <x:f>HYPERLINK("https://www.arrowinternational.com/BrowseAI.asp?mfg=CG&amp;family=P&amp;formnumber=6146N", "Link")</x:f>
        <x:v/>
      </x:c>
      <x:c s="3" t="str">
        <x:v>PDQ*</x:v>
      </x:c>
      <x:c s="3" t="str">
        <x:v>NONSEAL</x:v>
      </x:c>
      <x:c s="5" t="n">
        <x:v>1</x:v>
      </x:c>
      <x:c s="3" t="n">
        <x:v>3975</x:v>
      </x:c>
      <x:c s="3" t="n">
        <x:v>4</x:v>
      </x:c>
      <x:c s="5" t="n">
        <x:v>3140</x:v>
      </x:c>
      <x:c s="5" t="n">
        <x:v>835</x:v>
      </x:c>
      <x:c s="6" t="n">
        <x:v>13.08</x:v>
      </x:c>
      <x:c s="6" t="n">
        <x:v>78.99</x:v>
      </x:c>
      <x:c s="3" t="n">
        <x:v>26</x:v>
      </x:c>
      <x:c s="5" t="n">
        <x:v>100</x:v>
      </x:c>
      <x:c s="3" t="n">
        <x:v>3</x:v>
      </x:c>
      <x:c s="5" t="n">
        <x:v>50</x:v>
      </x:c>
      <x:c s="5" t="n">
        <x:v>1</x:v>
      </x:c>
      <x:c s="3" t="n">
        <x:v>0</x:v>
      </x:c>
      <x:c s="5" t="n">
        <x:v>0</x:v>
      </x:c>
      <x:c s="5" t="str">
        <x:v/>
      </x:c>
      <x:c s="3" t="str">
        <x:v>No</x:v>
      </x:c>
      <x:c s="3" t="n">
        <x:v>5</x:v>
      </x:c>
      <x:c s="5" t="n">
        <x:v>20</x:v>
      </x:c>
      <x:c s="3" t="n">
        <x:v>20</x:v>
      </x:c>
      <x:c s="5" t="n">
        <x:v>2</x:v>
      </x:c>
      <x:c s="3" t="n">
        <x:v>250</x:v>
      </x:c>
      <x:c s="5" t="n">
        <x:v>1</x:v>
      </x:c>
      <x:c s="3" t="n">
        <x:v>0</x:v>
      </x:c>
      <x:c s="5" t="n">
        <x:v>0</x:v>
      </x:c>
      <x:c s="3" t="n">
        <x:v>0</x:v>
      </x:c>
      <x:c s="5" t="n">
        <x:v>0</x:v>
      </x:c>
      <x:c s="3" t="n">
        <x:v>0</x:v>
      </x:c>
      <x:c s="5" t="n">
        <x:v>0</x:v>
      </x:c>
      <x:c s="3" t="n">
        <x:v>0</x:v>
      </x:c>
      <x:c s="5" t="n">
        <x:v>0</x:v>
      </x:c>
      <x:c s="3" t="n">
        <x:v>0</x:v>
      </x:c>
      <x:c s="5" t="n">
        <x:v>0</x:v>
      </x:c>
    </x:row>
    <x:row>
      <x:c s="3" t="n">
        <x:v>1</x:v>
      </x:c>
      <x:c s="3" t="str">
        <x:v>6149N</x:v>
      </x:c>
      <x:c s="3" t="str">
        <x:v>MINT JULEP</x:v>
      </x:c>
      <x:c s="4" t="str">
        <x:f>HYPERLINK("https://www.arrowinternational.com/BrowseAI.asp?mfg=CG&amp;family=P&amp;formnumber=6149N", "Link")</x:f>
        <x:v/>
      </x:c>
      <x:c s="3" t="str">
        <x:v>PDQ*</x:v>
      </x:c>
      <x:c s="3" t="str">
        <x:v>Seal</x:v>
      </x:c>
      <x:c s="5" t="n">
        <x:v>1</x:v>
      </x:c>
      <x:c s="3" t="n">
        <x:v>3975</x:v>
      </x:c>
      <x:c s="3" t="n">
        <x:v>4</x:v>
      </x:c>
      <x:c s="5" t="n">
        <x:v>2980</x:v>
      </x:c>
      <x:c s="5" t="n">
        <x:v>995</x:v>
      </x:c>
      <x:c s="6" t="n">
        <x:v>40.98</x:v>
      </x:c>
      <x:c s="6" t="n">
        <x:v>74.97</x:v>
      </x:c>
      <x:c s="3" t="n">
        <x:v>1</x:v>
      </x:c>
      <x:c s="5" t="n">
        <x:v>500</x:v>
      </x:c>
      <x:c s="3" t="n">
        <x:v>16</x:v>
      </x:c>
      <x:c s="5" t="n">
        <x:v>100</x:v>
      </x:c>
      <x:c s="5" t="n">
        <x:v>5</x:v>
      </x:c>
      <x:c s="3" t="n">
        <x:v>0</x:v>
      </x:c>
      <x:c s="5" t="n">
        <x:v>0</x:v>
      </x:c>
      <x:c s="5" t="str">
        <x:v/>
      </x:c>
      <x:c s="3" t="str">
        <x:v>Yes</x:v>
      </x:c>
      <x:c s="3" t="n">
        <x:v>8</x:v>
      </x:c>
      <x:c s="5" t="n">
        <x:v>50</x:v>
      </x:c>
      <x:c s="3" t="n">
        <x:v>8</x:v>
      </x:c>
      <x:c s="5" t="n">
        <x:v>20</x:v>
      </x:c>
      <x:c s="3" t="n">
        <x:v>64</x:v>
      </x:c>
      <x:c s="5" t="n">
        <x:v>5</x:v>
      </x:c>
      <x:c s="3" t="n">
        <x:v>0</x:v>
      </x:c>
      <x:c s="5" t="n">
        <x:v>0</x:v>
      </x:c>
      <x:c s="3" t="n">
        <x:v>0</x:v>
      </x:c>
      <x:c s="5" t="n">
        <x:v>0</x:v>
      </x:c>
      <x:c s="3" t="n">
        <x:v>0</x:v>
      </x:c>
      <x:c s="5" t="n">
        <x:v>0</x:v>
      </x:c>
      <x:c s="3" t="n">
        <x:v>0</x:v>
      </x:c>
      <x:c s="5" t="n">
        <x:v>0</x:v>
      </x:c>
      <x:c s="3" t="n">
        <x:v>0</x:v>
      </x:c>
      <x:c s="5" t="n">
        <x:v>0</x:v>
      </x:c>
    </x:row>
    <x:row>
      <x:c s="3" t="n">
        <x:v>5</x:v>
      </x:c>
      <x:c s="3" t="str">
        <x:v>6218H</x:v>
      </x:c>
      <x:c s="3" t="str">
        <x:v>LUCKIES</x:v>
      </x:c>
      <x:c s="4" t="str">
        <x:f>HYPERLINK("https://www.arrowinternational.com/BrowseAI.asp?mfg=CG&amp;family=P&amp;formnumber=6218H", "Link")</x:f>
        <x:v/>
      </x:c>
      <x:c s="3" t="str">
        <x:v>PDQ*</x:v>
      </x:c>
      <x:c s="3" t="str">
        <x:v>EVENT</x:v>
      </x:c>
      <x:c s="5" t="n">
        <x:v>1</x:v>
      </x:c>
      <x:c s="3" t="n">
        <x:v>1000</x:v>
      </x:c>
      <x:c s="3" t="n">
        <x:v>8</x:v>
      </x:c>
      <x:c s="5" t="n">
        <x:v>700</x:v>
      </x:c>
      <x:c s="5" t="n">
        <x:v>300</x:v>
      </x:c>
      <x:c s="6" t="n">
        <x:v>1000</x:v>
      </x:c>
      <x:c s="6" t="n">
        <x:v>70</x:v>
      </x:c>
      <x:c s="3" t="n">
        <x:v>1</x:v>
      </x:c>
      <x:c s="5" t="n">
        <x:v>700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483E</x:v>
      </x:c>
      <x:c s="3" t="str">
        <x:v>CLOUD WINE</x:v>
      </x:c>
      <x:c s="4" t="str">
        <x:f>HYPERLINK("https://www.arrowinternational.com/BrowseAI.asp?mfg=CG&amp;family=P&amp;formnumber=483E", "Link")</x:f>
        <x:v/>
      </x:c>
      <x:c s="3" t="n">
        <x:v>25</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484E</x:v>
      </x:c>
      <x:c s="3" t="str">
        <x:v>COUNTIN CASH</x:v>
      </x:c>
      <x:c s="4" t="str">
        <x:f>HYPERLINK("https://www.arrowinternational.com/BrowseAI.asp?mfg=CG&amp;family=P&amp;formnumber=484E", "Link")</x:f>
        <x:v/>
      </x:c>
      <x:c s="3" t="n">
        <x:v>18</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486E</x:v>
      </x:c>
      <x:c s="3" t="str">
        <x:v>RUBY STAR</x:v>
      </x:c>
      <x:c s="4" t="str">
        <x:f>HYPERLINK("https://www.arrowinternational.com/BrowseAI.asp?mfg=CG&amp;family=P&amp;formnumber=486E", "Link")</x:f>
        <x:v/>
      </x:c>
      <x:c s="3" t="n">
        <x:v>18</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487E</x:v>
      </x:c>
      <x:c s="3" t="str">
        <x:v>WHEELIONARE</x:v>
      </x:c>
      <x:c s="4" t="str">
        <x:f>HYPERLINK("https://www.arrowinternational.com/BrowseAI.asp?mfg=CG&amp;family=P&amp;formnumber=487E", "Link")</x:f>
        <x:v/>
      </x:c>
      <x:c s="3" t="n">
        <x:v>18</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488E</x:v>
      </x:c>
      <x:c s="3" t="str">
        <x:v>WILD WAVES</x:v>
      </x:c>
      <x:c s="4" t="str">
        <x:f>HYPERLINK("https://www.arrowinternational.com/BrowseAI.asp?mfg=CG&amp;family=P&amp;formnumber=488E", "Link")</x:f>
        <x:v/>
      </x:c>
      <x:c s="3" t="n">
        <x:v>18</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6222H</x:v>
      </x:c>
      <x:c s="3" t="str">
        <x:v>ANIMAL DAB PACK</x:v>
      </x:c>
      <x:c s="4" t="str">
        <x:f>HYPERLINK("https://www.arrowinternational.com/BrowseAI.asp?mfg=CG&amp;family=P&amp;formnumber=6222H", "Link")</x:f>
        <x:v/>
      </x:c>
      <x:c s="3" t="n">
        <x:v>25</x:v>
      </x:c>
      <x:c s="3" t="str">
        <x:v>EVENT</x:v>
      </x:c>
      <x:c s="5" t="n">
        <x:v>1</x:v>
      </x:c>
      <x:c s="3" t="n">
        <x:v>1000</x:v>
      </x:c>
      <x:c s="3" t="n">
        <x:v>5</x:v>
      </x:c>
      <x:c s="5" t="n">
        <x:v>700</x:v>
      </x:c>
      <x:c s="5" t="n">
        <x:v>300</x:v>
      </x:c>
      <x:c s="6" t="n">
        <x:v>1000</x:v>
      </x:c>
      <x:c s="6" t="n">
        <x:v>70</x:v>
      </x:c>
      <x:c s="3" t="n">
        <x:v>1</x:v>
      </x:c>
      <x:c s="5" t="n">
        <x:v>700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6220H</x:v>
      </x:c>
      <x:c s="3" t="str">
        <x:v>ANIMAL DAB PACK</x:v>
      </x:c>
      <x:c s="4" t="str">
        <x:f>HYPERLINK("https://www.arrowinternational.com/BrowseAI.asp?mfg=CG&amp;family=P&amp;formnumber=6220H", "Link")</x:f>
        <x:v/>
      </x:c>
      <x:c s="3" t="n">
        <x:v>25</x:v>
      </x:c>
      <x:c s="3" t="str">
        <x:v>EVENT</x:v>
      </x:c>
      <x:c s="5" t="n">
        <x:v>1</x:v>
      </x:c>
      <x:c s="3" t="n">
        <x:v>400</x:v>
      </x:c>
      <x:c s="3" t="n">
        <x:v>15</x:v>
      </x:c>
      <x:c s="5" t="n">
        <x:v>280</x:v>
      </x:c>
      <x:c s="5" t="n">
        <x:v>120</x:v>
      </x:c>
      <x:c s="6" t="n">
        <x:v>400</x:v>
      </x:c>
      <x:c s="6" t="n">
        <x:v>70</x:v>
      </x:c>
      <x:c s="3" t="n">
        <x:v>1</x:v>
      </x:c>
      <x:c s="5" t="n">
        <x:v>280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6221H</x:v>
      </x:c>
      <x:c s="3" t="str">
        <x:v>ANIMAL DAB PACK</x:v>
      </x:c>
      <x:c s="4" t="str">
        <x:f>HYPERLINK("https://www.arrowinternational.com/BrowseAI.asp?mfg=CG&amp;family=P&amp;formnumber=6221H", "Link")</x:f>
        <x:v/>
      </x:c>
      <x:c s="3" t="n">
        <x:v>25</x:v>
      </x:c>
      <x:c s="3" t="str">
        <x:v>EVENT</x:v>
      </x:c>
      <x:c s="5" t="n">
        <x:v>1</x:v>
      </x:c>
      <x:c s="3" t="n">
        <x:v>600</x:v>
      </x:c>
      <x:c s="3" t="n">
        <x:v>10</x:v>
      </x:c>
      <x:c s="5" t="n">
        <x:v>400</x:v>
      </x:c>
      <x:c s="5" t="n">
        <x:v>200</x:v>
      </x:c>
      <x:c s="6" t="n">
        <x:v>600</x:v>
      </x:c>
      <x:c s="6" t="n">
        <x:v>66.67</x:v>
      </x:c>
      <x:c s="3" t="n">
        <x:v>1</x:v>
      </x:c>
      <x:c s="5" t="n">
        <x:v>400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6219H</x:v>
      </x:c>
      <x:c s="3" t="str">
        <x:v>ANIMAL DAB PACK</x:v>
      </x:c>
      <x:c s="4" t="str">
        <x:f>HYPERLINK("https://www.arrowinternational.com/BrowseAI.asp?mfg=CG&amp;family=P&amp;formnumber=6219H", "Link")</x:f>
        <x:v/>
      </x:c>
      <x:c s="3" t="n">
        <x:v>25</x:v>
      </x:c>
      <x:c s="3" t="str">
        <x:v>EVENT</x:v>
      </x:c>
      <x:c s="5" t="n">
        <x:v>1</x:v>
      </x:c>
      <x:c s="3" t="n">
        <x:v>250</x:v>
      </x:c>
      <x:c s="3" t="n">
        <x:v>25</x:v>
      </x:c>
      <x:c s="5" t="n">
        <x:v>175</x:v>
      </x:c>
      <x:c s="5" t="n">
        <x:v>75</x:v>
      </x:c>
      <x:c s="6" t="n">
        <x:v>250</x:v>
      </x:c>
      <x:c s="6" t="n">
        <x:v>70</x:v>
      </x:c>
      <x:c s="3" t="n">
        <x:v>1</x:v>
      </x:c>
      <x:c s="5" t="n">
        <x:v>175</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VP1144</x:v>
      </x:c>
      <x:c s="3" t="str">
        <x:v>GIRLS NIGHT OUT PACK</x:v>
      </x:c>
      <x:c s="4" t="str">
        <x:f>HYPERLINK("https://www.arrowinternational.com/BrowseAI.asp?mfg=CG&amp;family=P&amp;formnumber=VP1144", "Link")</x:f>
        <x:v/>
      </x:c>
      <x:c s="3" t="n">
        <x:v>3</x:v>
      </x:c>
      <x:c s="3" t="str">
        <x:v>SEAL/LAST SALE OPTION</x:v>
      </x:c>
      <x:c s="5" t="n">
        <x:v>1</x:v>
      </x:c>
      <x:c s="3" t="n">
        <x:v>960</x:v>
      </x:c>
      <x:c s="3" t="n">
        <x:v>8</x:v>
      </x:c>
      <x:c s="5" t="n">
        <x:v>700</x:v>
      </x:c>
      <x:c s="5" t="n">
        <x:v>260</x:v>
      </x:c>
      <x:c s="6" t="n">
        <x:v>50.53</x:v>
      </x:c>
      <x:c s="6" t="n">
        <x:v>72.92</x:v>
      </x:c>
      <x:c s="3" t="n">
        <x:v>1</x:v>
      </x:c>
      <x:c s="5" t="n">
        <x:v>300</x:v>
      </x:c>
      <x:c s="3" t="n">
        <x:v>3</x:v>
      </x:c>
      <x:c s="5" t="n">
        <x:v>100</x:v>
      </x:c>
      <x:c s="5" t="n">
        <x:v>5</x:v>
      </x:c>
      <x:c s="3" t="n">
        <x:v>0</x:v>
      </x:c>
      <x:c s="5" t="n">
        <x:v>0</x:v>
      </x:c>
      <x:c s="5" t="str">
        <x:v/>
      </x:c>
      <x:c s="3" t="str">
        <x:v>Yes</x:v>
      </x:c>
      <x:c s="3" t="n">
        <x:v>5</x:v>
      </x:c>
      <x:c s="5" t="n">
        <x:v>10</x:v>
      </x:c>
      <x:c s="3" t="n">
        <x:v>10</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VP1141</x:v>
      </x:c>
      <x:c s="3" t="str">
        <x:v>GIRLS NIGHT OUT PACK</x:v>
      </x:c>
      <x:c s="4" t="str">
        <x:f>HYPERLINK("https://www.arrowinternational.com/BrowseAI.asp?mfg=CG&amp;family=P&amp;formnumber=VP1141", "Link")</x:f>
        <x:v/>
      </x:c>
      <x:c s="3" t="str">
        <x:v>PDQ*</x:v>
      </x:c>
      <x:c s="3" t="str">
        <x:v>SEAL/LAST SALE OPTION</x:v>
      </x:c>
      <x:c s="5" t="n">
        <x:v>1</x:v>
      </x:c>
      <x:c s="3" t="n">
        <x:v>240</x:v>
      </x:c>
      <x:c s="3" t="n">
        <x:v>24</x:v>
      </x:c>
      <x:c s="5" t="n">
        <x:v>160</x:v>
      </x:c>
      <x:c s="5" t="n">
        <x:v>80</x:v>
      </x:c>
      <x:c s="6" t="n">
        <x:v>26.67</x:v>
      </x:c>
      <x:c s="6" t="n">
        <x:v>66.67</x:v>
      </x:c>
      <x:c s="3" t="n">
        <x:v>1</x:v>
      </x:c>
      <x:c s="5" t="n">
        <x:v>100</x:v>
      </x:c>
      <x:c s="3" t="n">
        <x:v>1</x:v>
      </x:c>
      <x:c s="5" t="n">
        <x:v>20</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VP1139</x:v>
      </x:c>
      <x:c s="3" t="str">
        <x:v>GIRLS NIGHT OUT PACK</x:v>
      </x:c>
      <x:c s="4" t="str">
        <x:f>HYPERLINK("https://www.arrowinternational.com/BrowseAI.asp?mfg=CG&amp;family=P&amp;formnumber=VP1139", "Link")</x:f>
        <x:v/>
      </x:c>
      <x:c s="3" t="str">
        <x:v>PDQ*</x:v>
      </x:c>
      <x:c s="3" t="str">
        <x:v>SEAL/LAST SALE OPTION</x:v>
      </x:c>
      <x:c s="5" t="n">
        <x:v>1</x:v>
      </x:c>
      <x:c s="3" t="n">
        <x:v>128</x:v>
      </x:c>
      <x:c s="3" t="n">
        <x:v>40</x:v>
      </x:c>
      <x:c s="5" t="n">
        <x:v>84</x:v>
      </x:c>
      <x:c s="5" t="n">
        <x:v>44</x:v>
      </x:c>
      <x:c s="6" t="n">
        <x:v>4.41</x:v>
      </x:c>
      <x:c s="6" t="n">
        <x:v>65.63</x:v>
      </x:c>
      <x:c s="3" t="n">
        <x:v>1</x:v>
      </x:c>
      <x:c s="5" t="n">
        <x:v>50</x:v>
      </x:c>
      <x:c s="3" t="n">
        <x:v>6</x:v>
      </x:c>
      <x:c s="5" t="n">
        <x:v>2</x:v>
      </x:c>
      <x:c s="5" t="n">
        <x:v>1</x:v>
      </x:c>
      <x:c s="3" t="n">
        <x:v>0</x:v>
      </x:c>
      <x:c s="5" t="n">
        <x:v>0</x:v>
      </x:c>
      <x:c s="5" t="str">
        <x:v/>
      </x:c>
      <x:c s="3" t="str">
        <x:v>Yes</x:v>
      </x:c>
      <x:c s="3" t="n">
        <x:v>22</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6153N</x:v>
      </x:c>
      <x:c s="3" t="str">
        <x:v>RED, WHITE &amp; BREW</x:v>
      </x:c>
      <x:c s="4" t="str">
        <x:f>HYPERLINK("https://www.arrowinternational.com/BrowseAI.asp?mfg=CG&amp;family=P&amp;formnumber=6153N",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6165NLS</x:v>
      </x:c>
      <x:c s="3" t="str">
        <x:v>RED, WHITE &amp; BREW</x:v>
      </x:c>
      <x:c s="4" t="str">
        <x:f>HYPERLINK("https://www.arrowinternational.com/BrowseAI.asp?mfg=CG&amp;family=P&amp;formnumber=6165NLS", "Link")</x:f>
        <x:v/>
      </x:c>
      <x:c s="3" t="str">
        <x:v>PDQ*</x:v>
      </x:c>
      <x:c s="3" t="str">
        <x:v>NONSEAL</x:v>
      </x:c>
      <x:c s="5" t="n">
        <x:v>1</x:v>
      </x:c>
      <x:c s="3" t="n">
        <x:v>3975</x:v>
      </x:c>
      <x:c s="3" t="n">
        <x:v>4</x:v>
      </x:c>
      <x:c s="5" t="n">
        <x:v>3125</x:v>
      </x:c>
      <x:c s="5" t="n">
        <x:v>850</x:v>
      </x:c>
      <x:c s="6" t="n">
        <x:v>17.99</x:v>
      </x:c>
      <x:c s="6" t="n">
        <x:v>78.62</x:v>
      </x:c>
      <x:c s="3" t="n">
        <x:v>8</x:v>
      </x:c>
      <x:c s="5" t="n">
        <x:v>250</x:v>
      </x:c>
      <x:c s="3" t="n">
        <x:v>4</x:v>
      </x:c>
      <x:c s="5" t="n">
        <x:v>100</x:v>
      </x:c>
      <x:c s="5" t="n">
        <x:v>2</x:v>
      </x:c>
      <x:c s="3" t="n">
        <x:v>0</x:v>
      </x:c>
      <x:c s="5" t="n">
        <x:v>0</x:v>
      </x:c>
      <x:c s="5" t="n">
        <x:v>100</x:v>
      </x:c>
      <x:c s="3" t="str">
        <x:v>No</x:v>
      </x:c>
      <x:c s="3" t="n">
        <x:v>1</x:v>
      </x:c>
      <x:c s="5" t="n">
        <x:v>50</x:v>
      </x:c>
      <x:c s="3" t="n">
        <x:v>4</x:v>
      </x:c>
      <x:c s="5" t="n">
        <x:v>25</x:v>
      </x:c>
      <x:c s="3" t="n">
        <x:v>6</x:v>
      </x:c>
      <x:c s="5" t="n">
        <x:v>10</x:v>
      </x:c>
      <x:c s="3" t="n">
        <x:v>7</x:v>
      </x:c>
      <x:c s="5" t="n">
        <x:v>5</x:v>
      </x:c>
      <x:c s="3" t="n">
        <x:v>190</x:v>
      </x:c>
      <x:c s="5" t="n">
        <x:v>2</x:v>
      </x:c>
      <x:c s="3" t="n">
        <x:v>0</x:v>
      </x:c>
      <x:c s="5" t="n">
        <x:v>0</x:v>
      </x:c>
      <x:c s="3" t="n">
        <x:v>0</x:v>
      </x:c>
      <x:c s="5" t="n">
        <x:v>0</x:v>
      </x:c>
      <x:c s="3" t="n">
        <x:v>0</x:v>
      </x:c>
      <x:c s="5" t="n">
        <x:v>0</x:v>
      </x:c>
    </x:row>
    <x:row>
      <x:c s="3" t="n">
        <x:v>1</x:v>
      </x:c>
      <x:c s="3" t="str">
        <x:v>6155N</x:v>
      </x:c>
      <x:c s="3" t="str">
        <x:v>RED, WHITE &amp; BREW</x:v>
      </x:c>
      <x:c s="4" t="str">
        <x:f>HYPERLINK("https://www.arrowinternational.com/BrowseAI.asp?mfg=CG&amp;family=P&amp;formnumber=6155N", "Link")</x:f>
        <x:v/>
      </x:c>
      <x:c s="3" t="str">
        <x:v>PDQ*</x:v>
      </x:c>
      <x:c s="3" t="str">
        <x:v>NONSEAL</x:v>
      </x:c>
      <x:c s="5" t="n">
        <x:v>1</x:v>
      </x:c>
      <x:c s="3" t="n">
        <x:v>3225</x:v>
      </x:c>
      <x:c s="3" t="n">
        <x:v>5</x:v>
      </x:c>
      <x:c s="5" t="n">
        <x:v>2610</x:v>
      </x:c>
      <x:c s="5" t="n">
        <x:v>615</x:v>
      </x:c>
      <x:c s="6" t="n">
        <x:v>22.71</x:v>
      </x:c>
      <x:c s="6" t="n">
        <x:v>80.93</x:v>
      </x:c>
      <x:c s="3" t="n">
        <x:v>20</x:v>
      </x:c>
      <x:c s="5" t="n">
        <x:v>100</x:v>
      </x:c>
      <x:c s="3" t="n">
        <x:v>122</x:v>
      </x:c>
      <x:c s="5" t="n">
        <x:v>5</x:v>
      </x:c>
      <x:c s="5" t="n">
        <x:v>5</x:v>
      </x:c>
      <x:c s="3" t="n">
        <x:v>0</x:v>
      </x:c>
      <x:c s="5" t="n">
        <x:v>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VP1199</x:v>
      </x:c>
      <x:c s="3" t="str">
        <x:v>JUMBO FUN PACK</x:v>
      </x:c>
      <x:c s="4" t="str">
        <x:f>HYPERLINK("https://www.arrowinternational.com/BrowseAI.asp?mfg=CG&amp;family=P&amp;formnumber=VP1199", "Link")</x:f>
        <x:v/>
      </x:c>
      <x:c s="3" t="str">
        <x:v>PDQ*</x:v>
      </x:c>
      <x:c s="3" t="str">
        <x:v>Seal</x:v>
      </x:c>
      <x:c s="5" t="n">
        <x:v>1</x:v>
      </x:c>
      <x:c s="3" t="n">
        <x:v>240</x:v>
      </x:c>
      <x:c s="3" t="n">
        <x:v>24</x:v>
      </x:c>
      <x:c s="5" t="n">
        <x:v>156</x:v>
      </x:c>
      <x:c s="5" t="n">
        <x:v>84</x:v>
      </x:c>
      <x:c s="6" t="n">
        <x:v>13.33</x:v>
      </x:c>
      <x:c s="6" t="n">
        <x:v>65</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12</x:v>
      </x:c>
      <x:c s="5" t="n">
        <x:v>1</x:v>
      </x:c>
      <x:c s="3" t="n">
        <x:v>0</x:v>
      </x:c>
      <x:c s="5" t="n">
        <x:v>0</x:v>
      </x:c>
      <x:c s="3" t="n">
        <x:v>0</x:v>
      </x:c>
      <x:c s="5" t="n">
        <x:v>0</x:v>
      </x:c>
      <x:c s="3" t="n">
        <x:v>0</x:v>
      </x:c>
      <x:c s="5" t="n">
        <x:v>0</x:v>
      </x:c>
      <x:c s="3" t="n">
        <x:v>0</x:v>
      </x:c>
      <x:c s="5" t="n">
        <x:v>0</x:v>
      </x:c>
    </x:row>
    <x:row>
      <x:c s="3" t="n">
        <x:v>1</x:v>
      </x:c>
      <x:c s="3" t="str">
        <x:v>VP1114</x:v>
      </x:c>
      <x:c s="3" t="str">
        <x:v>DR.GOOSE PACK</x:v>
      </x:c>
      <x:c s="4" t="str">
        <x:f>HYPERLINK("https://www.arrowinternational.com/BrowseAI.asp?mfg=CG&amp;family=P&amp;formnumber=VP1114", "Link")</x:f>
        <x:v/>
      </x:c>
      <x:c s="3" t="str">
        <x:v>PDQ*</x:v>
      </x:c>
      <x:c s="3" t="str">
        <x:v>SEAL/LAST SALE OPTION</x:v>
      </x:c>
      <x:c s="5" t="n">
        <x:v>1</x:v>
      </x:c>
      <x:c s="3" t="n">
        <x:v>240</x:v>
      </x:c>
      <x:c s="3" t="n">
        <x:v>24</x:v>
      </x:c>
      <x:c s="5" t="n">
        <x:v>160</x:v>
      </x:c>
      <x:c s="5" t="n">
        <x:v>80</x:v>
      </x:c>
      <x:c s="6" t="n">
        <x:v>26.67</x:v>
      </x:c>
      <x:c s="6" t="n">
        <x:v>66.67</x:v>
      </x:c>
      <x:c s="3" t="n">
        <x:v>1</x:v>
      </x:c>
      <x:c s="5" t="n">
        <x:v>100</x:v>
      </x:c>
      <x:c s="3" t="n">
        <x:v>1</x:v>
      </x:c>
      <x:c s="5" t="n">
        <x:v>20</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VP1115</x:v>
      </x:c>
      <x:c s="3" t="str">
        <x:v>DR.GOOSE PACK</x:v>
      </x:c>
      <x:c s="4" t="str">
        <x:f>HYPERLINK("https://www.arrowinternational.com/BrowseAI.asp?mfg=CG&amp;family=P&amp;formnumber=VP1115", "Link")</x:f>
        <x:v/>
      </x:c>
      <x:c s="3" t="str">
        <x:v>PDQ*</x:v>
      </x:c>
      <x:c s="3" t="str">
        <x:v>SEAL/LAST SALE OPTION</x:v>
      </x:c>
      <x:c s="5" t="n">
        <x:v>1</x:v>
      </x:c>
      <x:c s="3" t="n">
        <x:v>576</x:v>
      </x:c>
      <x:c s="3" t="n">
        <x:v>12</x:v>
      </x:c>
      <x:c s="5" t="n">
        <x:v>420</x:v>
      </x:c>
      <x:c s="5" t="n">
        <x:v>156</x:v>
      </x:c>
      <x:c s="6" t="n">
        <x:v>23.04</x:v>
      </x:c>
      <x:c s="6" t="n">
        <x:v>72.92</x:v>
      </x:c>
      <x:c s="3" t="n">
        <x:v>1</x:v>
      </x:c>
      <x:c s="5" t="n">
        <x:v>200</x:v>
      </x:c>
      <x:c s="3" t="n">
        <x:v>1</x:v>
      </x:c>
      <x:c s="5" t="n">
        <x:v>50</x:v>
      </x:c>
      <x:c s="5" t="n">
        <x:v>5</x:v>
      </x:c>
      <x:c s="3" t="n">
        <x:v>0</x:v>
      </x:c>
      <x:c s="5" t="n">
        <x:v>0</x:v>
      </x:c>
      <x:c s="5" t="str">
        <x:v/>
      </x:c>
      <x:c s="3" t="str">
        <x:v>Yes</x:v>
      </x:c>
      <x:c s="3" t="n">
        <x:v>1</x:v>
      </x:c>
      <x:c s="5" t="n">
        <x:v>40</x:v>
      </x:c>
      <x:c s="3" t="n">
        <x:v>1</x:v>
      </x:c>
      <x:c s="5" t="n">
        <x:v>20</x:v>
      </x:c>
      <x:c s="3" t="n">
        <x:v>1</x:v>
      </x:c>
      <x:c s="5" t="n">
        <x:v>10</x:v>
      </x:c>
      <x:c s="3" t="n">
        <x:v>20</x:v>
      </x:c>
      <x:c s="5" t="n">
        <x:v>5</x:v>
      </x:c>
      <x:c s="3" t="n">
        <x:v>0</x:v>
      </x:c>
      <x:c s="5" t="n">
        <x:v>0</x:v>
      </x:c>
      <x:c s="3" t="n">
        <x:v>0</x:v>
      </x:c>
      <x:c s="5" t="n">
        <x:v>0</x:v>
      </x:c>
      <x:c s="3" t="n">
        <x:v>0</x:v>
      </x:c>
      <x:c s="5" t="n">
        <x:v>0</x:v>
      </x:c>
      <x:c s="3" t="n">
        <x:v>0</x:v>
      </x:c>
      <x:c s="5" t="n">
        <x:v>0</x:v>
      </x:c>
    </x:row>
    <x:row>
      <x:c s="3" t="n">
        <x:v>5</x:v>
      </x:c>
      <x:c s="3" t="str">
        <x:v>VP1110</x:v>
      </x:c>
      <x:c s="3" t="str">
        <x:v>PIZZA PACK</x:v>
      </x:c>
      <x:c s="4" t="str">
        <x:f>HYPERLINK("https://www.arrowinternational.com/BrowseAI.asp?mfg=CG&amp;family=P&amp;formnumber=VP1110", "Link")</x:f>
        <x:v/>
      </x:c>
      <x:c s="3" t="n">
        <x:v>25</x:v>
      </x:c>
      <x:c s="3" t="str">
        <x:v>EVENT</x:v>
      </x:c>
      <x:c s="5" t="n">
        <x:v>1</x:v>
      </x:c>
      <x:c s="3" t="n">
        <x:v>1975</x:v>
      </x:c>
      <x:c s="3" t="n">
        <x:v>3</x:v>
      </x:c>
      <x:c s="5" t="n">
        <x:v>1320</x:v>
      </x:c>
      <x:c s="5" t="n">
        <x:v>655</x:v>
      </x:c>
      <x:c s="6" t="n">
        <x:v>12.5</x:v>
      </x:c>
      <x:c s="6" t="n">
        <x:v>66.84</x:v>
      </x:c>
      <x:c s="3" t="n">
        <x:v>1</x:v>
      </x:c>
      <x:c s="5" t="n">
        <x:v>1000</x:v>
      </x:c>
      <x:c s="3" t="n">
        <x:v>1</x:v>
      </x:c>
      <x:c s="5" t="n">
        <x:v>100</x:v>
      </x:c>
      <x:c s="5" t="n">
        <x:v>1</x:v>
      </x:c>
      <x:c s="3" t="n">
        <x:v>0</x:v>
      </x:c>
      <x:c s="5" t="n">
        <x:v>0</x:v>
      </x:c>
      <x:c s="5" t="str">
        <x:v/>
      </x:c>
      <x:c s="3" t="str">
        <x:v>Yes</x:v>
      </x:c>
      <x:c s="3" t="n">
        <x:v>1</x:v>
      </x:c>
      <x:c s="5" t="n">
        <x:v>20</x:v>
      </x:c>
      <x:c s="3" t="n">
        <x:v>5</x:v>
      </x:c>
      <x:c s="5" t="n">
        <x:v>10</x:v>
      </x:c>
      <x:c s="3" t="n">
        <x:v>150</x:v>
      </x:c>
      <x:c s="5" t="n">
        <x:v>1</x:v>
      </x:c>
      <x:c s="3" t="n">
        <x:v>0</x:v>
      </x:c>
      <x:c s="5" t="n">
        <x:v>0</x:v>
      </x:c>
      <x:c s="3" t="n">
        <x:v>0</x:v>
      </x:c>
      <x:c s="5" t="n">
        <x:v>0</x:v>
      </x:c>
      <x:c s="3" t="n">
        <x:v>0</x:v>
      </x:c>
      <x:c s="5" t="n">
        <x:v>0</x:v>
      </x:c>
      <x:c s="3" t="n">
        <x:v>0</x:v>
      </x:c>
      <x:c s="5" t="n">
        <x:v>0</x:v>
      </x:c>
      <x:c s="3" t="n">
        <x:v>0</x:v>
      </x:c>
      <x:c s="5" t="n">
        <x:v>0</x:v>
      </x:c>
    </x:row>
    <x:row>
      <x:c s="3" t="n">
        <x:v>5</x:v>
      </x:c>
      <x:c s="3" t="str">
        <x:v>VP1107</x:v>
      </x:c>
      <x:c s="3" t="str">
        <x:v>PIZZA PACK</x:v>
      </x:c>
      <x:c s="4" t="str">
        <x:f>HYPERLINK("https://www.arrowinternational.com/BrowseAI.asp?mfg=CG&amp;family=P&amp;formnumber=VP1107", "Link")</x:f>
        <x:v/>
      </x:c>
      <x:c s="3" t="str">
        <x:v>PDQ*</x:v>
      </x:c>
      <x:c s="3" t="str">
        <x:v>EVENT</x:v>
      </x:c>
      <x:c s="5" t="n">
        <x:v>1</x:v>
      </x:c>
      <x:c s="3" t="n">
        <x:v>400</x:v>
      </x:c>
      <x:c s="3" t="n">
        <x:v>12</x:v>
      </x:c>
      <x:c s="5" t="n">
        <x:v>276</x:v>
      </x:c>
      <x:c s="5" t="n">
        <x:v>124</x:v>
      </x:c>
      <x:c s="6" t="n">
        <x:v>8.7</x:v>
      </x:c>
      <x:c s="6" t="n">
        <x:v>69</x:v>
      </x:c>
      <x:c s="3" t="n">
        <x:v>1</x:v>
      </x:c>
      <x:c s="5" t="n">
        <x:v>200</x:v>
      </x:c>
      <x:c s="3" t="n">
        <x:v>1</x:v>
      </x:c>
      <x:c s="5" t="n">
        <x:v>20</x:v>
      </x:c>
      <x:c s="5" t="n">
        <x:v>1</x:v>
      </x:c>
      <x:c s="3" t="n">
        <x:v>0</x:v>
      </x:c>
      <x:c s="5" t="n">
        <x:v>0</x:v>
      </x:c>
      <x:c s="5" t="str">
        <x:v/>
      </x:c>
      <x:c s="3" t="str">
        <x:v>Yes</x:v>
      </x:c>
      <x:c s="3" t="n">
        <x:v>2</x:v>
      </x:c>
      <x:c s="5" t="n">
        <x:v>5</x:v>
      </x:c>
      <x:c s="3" t="n">
        <x:v>2</x:v>
      </x:c>
      <x:c s="5" t="n">
        <x:v>3</x:v>
      </x:c>
      <x:c s="3" t="n">
        <x:v>40</x:v>
      </x:c>
      <x:c s="5" t="n">
        <x:v>1</x:v>
      </x:c>
      <x:c s="3" t="n">
        <x:v>0</x:v>
      </x:c>
      <x:c s="5" t="n">
        <x:v>0</x:v>
      </x:c>
      <x:c s="3" t="n">
        <x:v>0</x:v>
      </x:c>
      <x:c s="5" t="n">
        <x:v>0</x:v>
      </x:c>
      <x:c s="3" t="n">
        <x:v>0</x:v>
      </x:c>
      <x:c s="5" t="n">
        <x:v>0</x:v>
      </x:c>
      <x:c s="3" t="n">
        <x:v>0</x:v>
      </x:c>
      <x:c s="5" t="n">
        <x:v>0</x:v>
      </x:c>
      <x:c s="3" t="n">
        <x:v>0</x:v>
      </x:c>
      <x:c s="5" t="n">
        <x:v>0</x:v>
      </x:c>
    </x:row>
    <x:row>
      <x:c s="3" t="n">
        <x:v>5</x:v>
      </x:c>
      <x:c s="3" t="str">
        <x:v>VP1148</x:v>
      </x:c>
      <x:c s="3" t="str">
        <x:v>PIZZA PACK</x:v>
      </x:c>
      <x:c s="4" t="str">
        <x:f>HYPERLINK("https://www.arrowinternational.com/BrowseAI.asp?mfg=CG&amp;family=P&amp;formnumber=VP1148", "Link")</x:f>
        <x:v/>
      </x:c>
      <x:c s="3" t="n">
        <x:v>25</x:v>
      </x:c>
      <x:c s="3" t="str">
        <x:v>EVENT</x:v>
      </x:c>
      <x:c s="5" t="n">
        <x:v>1</x:v>
      </x:c>
      <x:c s="3" t="n">
        <x:v>650</x:v>
      </x:c>
      <x:c s="3" t="n">
        <x:v>12</x:v>
      </x:c>
      <x:c s="5" t="n">
        <x:v>350</x:v>
      </x:c>
      <x:c s="5" t="n">
        <x:v>300</x:v>
      </x:c>
      <x:c s="6" t="n">
        <x:v>12.75</x:v>
      </x:c>
      <x:c s="6" t="n">
        <x:v>53.85</x:v>
      </x:c>
      <x:c s="3" t="n">
        <x:v>1</x:v>
      </x:c>
      <x:c s="5" t="n">
        <x:v>300</x:v>
      </x:c>
      <x:c s="3" t="n">
        <x:v>50</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6161N</x:v>
      </x:c>
      <x:c s="3" t="str">
        <x:v>9 TO 5 BLUES</x:v>
      </x:c>
      <x:c s="4" t="str">
        <x:f>HYPERLINK("https://www.arrowinternational.com/BrowseAI.asp?mfg=CG&amp;family=P&amp;formnumber=6161N", "Link")</x:f>
        <x:v/>
      </x:c>
      <x:c s="3" t="str">
        <x:v>PDQ*</x:v>
      </x:c>
      <x:c s="3" t="str">
        <x:v>PICKBOARD</x:v>
      </x:c>
      <x:c s="5" t="n">
        <x:v>1</x:v>
      </x:c>
      <x:c s="3" t="n">
        <x:v>3975</x:v>
      </x:c>
      <x:c s="3" t="n">
        <x:v>4</x:v>
      </x:c>
      <x:c s="5" t="n">
        <x:v>3000</x:v>
      </x:c>
      <x:c s="5" t="n">
        <x:v>975</x:v>
      </x:c>
      <x:c s="6" t="n">
        <x:v>14.51</x:v>
      </x:c>
      <x:c s="6" t="n">
        <x:v>75.47</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24</x:v>
      </x:c>
      <x:c s="5" t="n">
        <x:v>5</x:v>
      </x:c>
      <x:c s="3" t="n">
        <x:v>220</x:v>
      </x:c>
      <x:c s="5" t="n">
        <x:v>1</x:v>
      </x:c>
      <x:c s="3" t="n">
        <x:v>0</x:v>
      </x:c>
      <x:c s="5" t="n">
        <x:v>0</x:v>
      </x:c>
    </x:row>
    <x:row>
      <x:c s="3" t="n">
        <x:v>5</x:v>
      </x:c>
      <x:c s="3" t="str">
        <x:v>VP1163</x:v>
      </x:c>
      <x:c s="3" t="str">
        <x:v>OHHH FLOCK PACK</x:v>
      </x:c>
      <x:c s="4" t="str">
        <x:f>HYPERLINK("https://www.arrowinternational.com/BrowseAI.asp?mfg=CG&amp;family=P&amp;formnumber=VP1163", "Link")</x:f>
        <x:v/>
      </x:c>
      <x:c s="3" t="str">
        <x:v>PDQ*</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3</x:v>
      </x:c>
      <x:c s="3" t="str">
        <x:v>207LS2</x:v>
      </x:c>
      <x:c s="3" t="str">
        <x:v>CROWNS &amp; BARS</x:v>
      </x:c>
      <x:c s="4" t="str">
        <x:f>HYPERLINK("https://www.arrowinternational.com/BrowseAI.asp?mfg=CG&amp;family=P&amp;formnumber=207LS2", "Link")</x:f>
        <x:v/>
      </x:c>
      <x:c s="3" t="n">
        <x:v>24</x:v>
      </x:c>
      <x:c s="3" t="str">
        <x:v>NONSEAL</x:v>
      </x:c>
      <x:c s="5" t="n">
        <x:v>1</x:v>
      </x:c>
      <x:c s="3" t="n">
        <x:v>3000</x:v>
      </x:c>
      <x:c s="3" t="n">
        <x:v>4</x:v>
      </x:c>
      <x:c s="5" t="n">
        <x:v>2250</x:v>
      </x:c>
      <x:c s="5" t="n">
        <x:v>750</x:v>
      </x:c>
      <x:c s="6" t="n">
        <x:v>9.12</x:v>
      </x:c>
      <x:c s="6" t="n">
        <x:v>75</x:v>
      </x:c>
      <x:c s="3" t="n">
        <x:v>12</x:v>
      </x:c>
      <x:c s="5" t="n">
        <x:v>100</x:v>
      </x:c>
      <x:c s="3" t="n">
        <x:v>4</x:v>
      </x:c>
      <x:c s="5" t="n">
        <x:v>25</x:v>
      </x:c>
      <x:c s="5" t="n">
        <x:v>2</x:v>
      </x:c>
      <x:c s="3" t="n">
        <x:v>1</x:v>
      </x:c>
      <x:c s="5" t="n">
        <x:v>200</x:v>
      </x:c>
      <x:c s="5" t="n">
        <x:v>200</x:v>
      </x:c>
      <x:c s="3" t="str">
        <x:v>No</x:v>
      </x:c>
      <x:c s="3" t="n">
        <x:v>42</x:v>
      </x:c>
      <x:c s="5" t="n">
        <x:v>5</x:v>
      </x:c>
      <x:c s="3" t="n">
        <x:v>270</x:v>
      </x:c>
      <x:c s="5" t="n">
        <x:v>2</x:v>
      </x:c>
      <x:c s="3" t="n">
        <x:v>0</x:v>
      </x:c>
      <x:c s="5" t="n">
        <x:v>0</x:v>
      </x:c>
      <x:c s="3" t="n">
        <x:v>0</x:v>
      </x:c>
      <x:c s="5" t="n">
        <x:v>0</x:v>
      </x:c>
      <x:c s="3" t="n">
        <x:v>0</x:v>
      </x:c>
      <x:c s="5" t="n">
        <x:v>0</x:v>
      </x:c>
      <x:c s="3" t="n">
        <x:v>0</x:v>
      </x:c>
      <x:c s="5" t="n">
        <x:v>0</x:v>
      </x:c>
      <x:c s="3" t="n">
        <x:v>0</x:v>
      </x:c>
      <x:c s="5" t="n">
        <x:v>0</x:v>
      </x:c>
      <x:c s="3" t="n">
        <x:v>0</x:v>
      </x:c>
      <x:c s="5" t="n">
        <x:v>0</x:v>
      </x:c>
    </x:row>
    <x:row>
      <x:c s="3" t="n">
        <x:v>5</x:v>
      </x:c>
      <x:c s="3" t="str">
        <x:v>6084J</x:v>
      </x:c>
      <x:c s="3" t="str">
        <x:v>TRIPLE TWIST</x:v>
      </x:c>
      <x:c s="4" t="str">
        <x:f>HYPERLINK("https://www.arrowinternational.com/BrowseAI.asp?mfg=CG&amp;family=P&amp;formnumber=6084J", "Link")</x:f>
        <x:v/>
      </x:c>
      <x:c s="3" t="n">
        <x:v>25</x:v>
      </x:c>
      <x:c s="3" t="str">
        <x:v>EVENT</x:v>
      </x:c>
      <x:c s="5" t="n">
        <x:v>1</x:v>
      </x:c>
      <x:c s="3" t="n">
        <x:v>1000</x:v>
      </x:c>
      <x:c s="3" t="n">
        <x:v>8</x:v>
      </x:c>
      <x:c s="5" t="n">
        <x:v>700</x:v>
      </x:c>
      <x:c s="5" t="n">
        <x:v>300</x:v>
      </x:c>
      <x:c s="6" t="n">
        <x:v>1000</x:v>
      </x:c>
      <x:c s="6" t="n">
        <x:v>70</x:v>
      </x:c>
      <x:c s="3" t="n">
        <x:v>1</x:v>
      </x:c>
      <x:c s="5" t="n">
        <x:v>700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6080J</x:v>
      </x:c>
      <x:c s="3" t="str">
        <x:v>TRIPLE TWIST</x:v>
      </x:c>
      <x:c s="4" t="str">
        <x:f>HYPERLINK("https://www.arrowinternational.com/BrowseAI.asp?mfg=CG&amp;family=P&amp;formnumber=6080J", "Link")</x:f>
        <x:v/>
      </x:c>
      <x:c s="3" t="n">
        <x:v>23</x:v>
      </x:c>
      <x:c s="3" t="str">
        <x:v>EVENT</x:v>
      </x:c>
      <x:c s="5" t="n">
        <x:v>1</x:v>
      </x:c>
      <x:c s="3" t="n">
        <x:v>150</x:v>
      </x:c>
      <x:c s="3" t="n">
        <x:v>50</x:v>
      </x:c>
      <x:c s="5" t="n">
        <x:v>110</x:v>
      </x:c>
      <x:c s="5" t="n">
        <x:v>40</x:v>
      </x:c>
      <x:c s="6" t="n">
        <x:v>150</x:v>
      </x:c>
      <x:c s="6" t="n">
        <x:v>73.33</x:v>
      </x:c>
      <x:c s="3" t="n">
        <x:v>1</x:v>
      </x:c>
      <x:c s="5" t="n">
        <x:v>110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6081J</x:v>
      </x:c>
      <x:c s="3" t="str">
        <x:v>TRIPLE TWIST</x:v>
      </x:c>
      <x:c s="4" t="str">
        <x:f>HYPERLINK("https://www.arrowinternational.com/BrowseAI.asp?mfg=CG&amp;family=P&amp;formnumber=6081J", "Link")</x:f>
        <x:v/>
      </x:c>
      <x:c s="3" t="n">
        <x:v>25</x:v>
      </x:c>
      <x:c s="3" t="str">
        <x:v>EVENT</x:v>
      </x:c>
      <x:c s="5" t="n">
        <x:v>1</x:v>
      </x:c>
      <x:c s="3" t="n">
        <x:v>250</x:v>
      </x:c>
      <x:c s="3" t="n">
        <x:v>25</x:v>
      </x:c>
      <x:c s="5" t="n">
        <x:v>175</x:v>
      </x:c>
      <x:c s="5" t="n">
        <x:v>75</x:v>
      </x:c>
      <x:c s="6" t="n">
        <x:v>250</x:v>
      </x:c>
      <x:c s="6" t="n">
        <x:v>70</x:v>
      </x:c>
      <x:c s="3" t="n">
        <x:v>1</x:v>
      </x:c>
      <x:c s="5" t="n">
        <x:v>175</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6082J</x:v>
      </x:c>
      <x:c s="3" t="str">
        <x:v>TRIPLE TWIST</x:v>
      </x:c>
      <x:c s="4" t="str">
        <x:f>HYPERLINK("https://www.arrowinternational.com/BrowseAI.asp?mfg=CG&amp;family=P&amp;formnumber=6082J", "Link")</x:f>
        <x:v/>
      </x:c>
      <x:c s="3" t="n">
        <x:v>25</x:v>
      </x:c>
      <x:c s="3" t="str">
        <x:v>EVENT</x:v>
      </x:c>
      <x:c s="5" t="n">
        <x:v>1</x:v>
      </x:c>
      <x:c s="3" t="n">
        <x:v>400</x:v>
      </x:c>
      <x:c s="3" t="n">
        <x:v>20</x:v>
      </x:c>
      <x:c s="5" t="n">
        <x:v>280</x:v>
      </x:c>
      <x:c s="5" t="n">
        <x:v>120</x:v>
      </x:c>
      <x:c s="6" t="n">
        <x:v>400</x:v>
      </x:c>
      <x:c s="6" t="n">
        <x:v>70</x:v>
      </x:c>
      <x:c s="3" t="n">
        <x:v>1</x:v>
      </x:c>
      <x:c s="5" t="n">
        <x:v>280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6083J</x:v>
      </x:c>
      <x:c s="3" t="str">
        <x:v>TRIPLE TWIST</x:v>
      </x:c>
      <x:c s="4" t="str">
        <x:f>HYPERLINK("https://www.arrowinternational.com/BrowseAI.asp?mfg=CG&amp;family=P&amp;formnumber=6083J", "Link")</x:f>
        <x:v/>
      </x:c>
      <x:c s="3" t="n">
        <x:v>25</x:v>
      </x:c>
      <x:c s="3" t="str">
        <x:v>EVENT</x:v>
      </x:c>
      <x:c s="5" t="n">
        <x:v>1</x:v>
      </x:c>
      <x:c s="3" t="n">
        <x:v>600</x:v>
      </x:c>
      <x:c s="3" t="n">
        <x:v>12</x:v>
      </x:c>
      <x:c s="5" t="n">
        <x:v>400</x:v>
      </x:c>
      <x:c s="5" t="n">
        <x:v>200</x:v>
      </x:c>
      <x:c s="6" t="n">
        <x:v>600</x:v>
      </x:c>
      <x:c s="6" t="n">
        <x:v>66.67</x:v>
      </x:c>
      <x:c s="3" t="n">
        <x:v>1</x:v>
      </x:c>
      <x:c s="5" t="n">
        <x:v>400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VP1127</x:v>
      </x:c>
      <x:c s="3" t="str">
        <x:v>TRY YOUR LUCK PACK</x:v>
      </x:c>
      <x:c s="4" t="str">
        <x:f>HYPERLINK("https://www.arrowinternational.com/BrowseAI.asp?mfg=CG&amp;family=P&amp;formnumber=VP1127", "Link")</x:f>
        <x:v/>
      </x:c>
      <x:c s="3" t="str">
        <x:v>PDQ*</x:v>
      </x:c>
      <x:c s="3" t="str">
        <x:v>SEAL/LAST SALE OPTION</x:v>
      </x:c>
      <x:c s="5" t="n">
        <x:v>1</x:v>
      </x:c>
      <x:c s="3" t="n">
        <x:v>960</x:v>
      </x:c>
      <x:c s="3" t="n">
        <x:v>8</x:v>
      </x:c>
      <x:c s="5" t="n">
        <x:v>710</x:v>
      </x:c>
      <x:c s="5" t="n">
        <x:v>250</x:v>
      </x:c>
      <x:c s="6" t="n">
        <x:v>33.1</x:v>
      </x:c>
      <x:c s="6" t="n">
        <x:v>73.96</x:v>
      </x:c>
      <x:c s="3" t="n">
        <x:v>1</x:v>
      </x:c>
      <x:c s="5" t="n">
        <x:v>300</x:v>
      </x:c>
      <x:c s="3" t="n">
        <x:v>6</x:v>
      </x:c>
      <x:c s="5" t="n">
        <x:v>50</x:v>
      </x:c>
      <x:c s="5" t="n">
        <x:v>5</x:v>
      </x:c>
      <x:c s="3" t="n">
        <x:v>0</x:v>
      </x:c>
      <x:c s="5" t="n">
        <x:v>0</x:v>
      </x:c>
      <x:c s="5" t="str">
        <x:v/>
      </x:c>
      <x:c s="3" t="str">
        <x:v>Yes</x:v>
      </x:c>
      <x:c s="3" t="n">
        <x:v>22</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VP1126</x:v>
      </x:c>
      <x:c s="3" t="str">
        <x:v>TRY YOUR LUCK PACK</x:v>
      </x:c>
      <x:c s="4" t="str">
        <x:f>HYPERLINK("https://www.arrowinternational.com/BrowseAI.asp?mfg=CG&amp;family=P&amp;formnumber=VP1126", "Link")</x:f>
        <x:v/>
      </x:c>
      <x:c s="3" t="str">
        <x:v>PDQ*</x:v>
      </x:c>
      <x:c s="3" t="str">
        <x:v>SEAL/LAST SALE OPTION</x:v>
      </x:c>
      <x:c s="5" t="n">
        <x:v>1</x:v>
      </x:c>
      <x:c s="3" t="n">
        <x:v>960</x:v>
      </x:c>
      <x:c s="3" t="n">
        <x:v>8</x:v>
      </x:c>
      <x:c s="5" t="n">
        <x:v>700</x:v>
      </x:c>
      <x:c s="5" t="n">
        <x:v>260</x:v>
      </x:c>
      <x:c s="6" t="n">
        <x:v>50.53</x:v>
      </x:c>
      <x:c s="6" t="n">
        <x:v>72.92</x:v>
      </x:c>
      <x:c s="3" t="n">
        <x:v>1</x:v>
      </x:c>
      <x:c s="5" t="n">
        <x:v>300</x:v>
      </x:c>
      <x:c s="3" t="n">
        <x:v>3</x:v>
      </x:c>
      <x:c s="5" t="n">
        <x:v>100</x:v>
      </x:c>
      <x:c s="5" t="n">
        <x:v>5</x:v>
      </x:c>
      <x:c s="3" t="n">
        <x:v>0</x:v>
      </x:c>
      <x:c s="5" t="n">
        <x:v>0</x:v>
      </x:c>
      <x:c s="5" t="str">
        <x:v/>
      </x:c>
      <x:c s="3" t="str">
        <x:v>Yes</x:v>
      </x:c>
      <x:c s="3" t="n">
        <x:v>5</x:v>
      </x:c>
      <x:c s="5" t="n">
        <x:v>10</x:v>
      </x:c>
      <x:c s="3" t="n">
        <x:v>10</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6206NPALS</x:v>
      </x:c>
      <x:c s="3" t="str">
        <x:v>BOOGIE BOARDIN</x:v>
      </x:c>
      <x:c s="4" t="str">
        <x:f>HYPERLINK("https://www.arrowinternational.com/BrowseAI.asp?mfg=CG&amp;family=P&amp;formnumber=6206NPALS", "Link")</x:f>
        <x:v/>
      </x:c>
      <x:c s="3" t="str">
        <x:v>PDQ*</x:v>
      </x:c>
      <x:c s="3" t="str">
        <x:v>PICKBOARD</x:v>
      </x:c>
      <x:c s="5" t="n">
        <x:v>1</x:v>
      </x:c>
      <x:c s="3" t="n">
        <x:v>3450</x:v>
      </x:c>
      <x:c s="3" t="n">
        <x:v>5</x:v>
      </x:c>
      <x:c s="5" t="n">
        <x:v>2690</x:v>
      </x:c>
      <x:c s="5" t="n">
        <x:v>760</x:v>
      </x:c>
      <x:c s="6" t="n">
        <x:v>13.22</x:v>
      </x:c>
      <x:c s="6" t="n">
        <x:v>77.97</x:v>
      </x:c>
      <x:c s="3" t="n">
        <x:v>2</x:v>
      </x:c>
      <x:c s="5" t="n">
        <x:v>250</x:v>
      </x:c>
      <x:c s="3" t="n">
        <x:v>2</x:v>
      </x:c>
      <x:c s="5" t="n">
        <x:v>100</x:v>
      </x:c>
      <x:c s="5" t="n">
        <x:v>2</x:v>
      </x:c>
      <x:c s="3" t="n">
        <x:v>0</x:v>
      </x:c>
      <x:c s="5" t="n">
        <x:v>0</x:v>
      </x:c>
      <x:c s="5" t="n">
        <x:v>100</x:v>
      </x:c>
      <x:c s="3" t="str">
        <x:v>Yes</x:v>
      </x:c>
      <x:c s="3" t="n">
        <x:v>6</x:v>
      </x:c>
      <x:c s="5" t="n">
        <x:v>50</x:v>
      </x:c>
      <x:c s="3" t="n">
        <x:v>10</x:v>
      </x:c>
      <x:c s="5" t="n">
        <x:v>25</x:v>
      </x:c>
      <x:c s="3" t="n">
        <x:v>6</x:v>
      </x:c>
      <x:c s="5" t="n">
        <x:v>100</x:v>
      </x:c>
      <x:c s="3" t="n">
        <x:v>6</x:v>
      </x:c>
      <x:c s="5" t="n">
        <x:v>25</x:v>
      </x:c>
      <x:c s="3" t="n">
        <x:v>10</x:v>
      </x:c>
      <x:c s="5" t="n">
        <x:v>10</x:v>
      </x:c>
      <x:c s="3" t="n">
        <x:v>18</x:v>
      </x:c>
      <x:c s="5" t="n">
        <x:v>5</x:v>
      </x:c>
      <x:c s="3" t="n">
        <x:v>200</x:v>
      </x:c>
      <x:c s="5" t="n">
        <x:v>2</x:v>
      </x:c>
      <x:c s="3" t="n">
        <x:v>0</x:v>
      </x:c>
      <x:c s="5" t="n">
        <x:v>0</x:v>
      </x:c>
    </x:row>
    <x:row>
      <x:c s="3" t="n">
        <x:v>1</x:v>
      </x:c>
      <x:c s="3" t="str">
        <x:v>6207NPALS</x:v>
      </x:c>
      <x:c s="3" t="str">
        <x:v>WISE ASS</x:v>
      </x:c>
      <x:c s="4" t="str">
        <x:f>HYPERLINK("https://www.arrowinternational.com/BrowseAI.asp?mfg=CG&amp;family=P&amp;formnumber=6207NPALS", "Link")</x:f>
        <x:v/>
      </x:c>
      <x:c s="3" t="str">
        <x:v>PDQ*</x:v>
      </x:c>
      <x:c s="3" t="str">
        <x:v>PICKBOARD</x:v>
      </x:c>
      <x:c s="5" t="n">
        <x:v>1</x:v>
      </x:c>
      <x:c s="3" t="n">
        <x:v>3450</x:v>
      </x:c>
      <x:c s="3" t="n">
        <x:v>5</x:v>
      </x:c>
      <x:c s="5" t="n">
        <x:v>2690</x:v>
      </x:c>
      <x:c s="5" t="n">
        <x:v>760</x:v>
      </x:c>
      <x:c s="6" t="n">
        <x:v>13.22</x:v>
      </x:c>
      <x:c s="6" t="n">
        <x:v>77.97</x:v>
      </x:c>
      <x:c s="3" t="n">
        <x:v>2</x:v>
      </x:c>
      <x:c s="5" t="n">
        <x:v>250</x:v>
      </x:c>
      <x:c s="3" t="n">
        <x:v>2</x:v>
      </x:c>
      <x:c s="5" t="n">
        <x:v>100</x:v>
      </x:c>
      <x:c s="5" t="n">
        <x:v>2</x:v>
      </x:c>
      <x:c s="3" t="n">
        <x:v>0</x:v>
      </x:c>
      <x:c s="5" t="n">
        <x:v>0</x:v>
      </x:c>
      <x:c s="5" t="n">
        <x:v>100</x:v>
      </x:c>
      <x:c s="3" t="str">
        <x:v>Yes</x:v>
      </x:c>
      <x:c s="3" t="n">
        <x:v>6</x:v>
      </x:c>
      <x:c s="5" t="n">
        <x:v>50</x:v>
      </x:c>
      <x:c s="3" t="n">
        <x:v>10</x:v>
      </x:c>
      <x:c s="5" t="n">
        <x:v>25</x:v>
      </x:c>
      <x:c s="3" t="n">
        <x:v>6</x:v>
      </x:c>
      <x:c s="5" t="n">
        <x:v>100</x:v>
      </x:c>
      <x:c s="3" t="n">
        <x:v>6</x:v>
      </x:c>
      <x:c s="5" t="n">
        <x:v>25</x:v>
      </x:c>
      <x:c s="3" t="n">
        <x:v>10</x:v>
      </x:c>
      <x:c s="5" t="n">
        <x:v>10</x:v>
      </x:c>
      <x:c s="3" t="n">
        <x:v>18</x:v>
      </x:c>
      <x:c s="5" t="n">
        <x:v>5</x:v>
      </x:c>
      <x:c s="3" t="n">
        <x:v>200</x:v>
      </x:c>
      <x:c s="5" t="n">
        <x:v>2</x:v>
      </x:c>
      <x:c s="3" t="n">
        <x:v>0</x:v>
      </x:c>
      <x:c s="5" t="n">
        <x:v>0</x:v>
      </x:c>
    </x:row>
    <x:row>
      <x:c s="3" t="n">
        <x:v>1</x:v>
      </x:c>
      <x:c s="3" t="str">
        <x:v>6208NPALS</x:v>
      </x:c>
      <x:c s="3" t="str">
        <x:v>SWEET SPOT</x:v>
      </x:c>
      <x:c s="4" t="str">
        <x:f>HYPERLINK("https://www.arrowinternational.com/BrowseAI.asp?mfg=CG&amp;family=P&amp;formnumber=6208NPALS", "Link")</x:f>
        <x:v/>
      </x:c>
      <x:c s="3" t="str">
        <x:v>PDQ*</x:v>
      </x:c>
      <x:c s="3" t="str">
        <x:v>PICKBOARD</x:v>
      </x:c>
      <x:c s="5" t="n">
        <x:v>1</x:v>
      </x:c>
      <x:c s="3" t="n">
        <x:v>3450</x:v>
      </x:c>
      <x:c s="3" t="n">
        <x:v>5</x:v>
      </x:c>
      <x:c s="5" t="n">
        <x:v>2690</x:v>
      </x:c>
      <x:c s="5" t="n">
        <x:v>760</x:v>
      </x:c>
      <x:c s="6" t="n">
        <x:v>13.22</x:v>
      </x:c>
      <x:c s="6" t="n">
        <x:v>77.97</x:v>
      </x:c>
      <x:c s="3" t="n">
        <x:v>2</x:v>
      </x:c>
      <x:c s="5" t="n">
        <x:v>250</x:v>
      </x:c>
      <x:c s="3" t="n">
        <x:v>2</x:v>
      </x:c>
      <x:c s="5" t="n">
        <x:v>100</x:v>
      </x:c>
      <x:c s="5" t="n">
        <x:v>2</x:v>
      </x:c>
      <x:c s="3" t="n">
        <x:v>0</x:v>
      </x:c>
      <x:c s="5" t="n">
        <x:v>0</x:v>
      </x:c>
      <x:c s="5" t="n">
        <x:v>100</x:v>
      </x:c>
      <x:c s="3" t="str">
        <x:v>Yes</x:v>
      </x:c>
      <x:c s="3" t="n">
        <x:v>6</x:v>
      </x:c>
      <x:c s="5" t="n">
        <x:v>50</x:v>
      </x:c>
      <x:c s="3" t="n">
        <x:v>10</x:v>
      </x:c>
      <x:c s="5" t="n">
        <x:v>25</x:v>
      </x:c>
      <x:c s="3" t="n">
        <x:v>6</x:v>
      </x:c>
      <x:c s="5" t="n">
        <x:v>100</x:v>
      </x:c>
      <x:c s="3" t="n">
        <x:v>6</x:v>
      </x:c>
      <x:c s="5" t="n">
        <x:v>25</x:v>
      </x:c>
      <x:c s="3" t="n">
        <x:v>10</x:v>
      </x:c>
      <x:c s="5" t="n">
        <x:v>10</x:v>
      </x:c>
      <x:c s="3" t="n">
        <x:v>18</x:v>
      </x:c>
      <x:c s="5" t="n">
        <x:v>5</x:v>
      </x:c>
      <x:c s="3" t="n">
        <x:v>200</x:v>
      </x:c>
      <x:c s="5" t="n">
        <x:v>2</x:v>
      </x:c>
      <x:c s="3" t="n">
        <x:v>0</x:v>
      </x:c>
      <x:c s="5" t="n">
        <x:v>0</x:v>
      </x:c>
    </x:row>
    <x:row>
      <x:c s="3" t="n">
        <x:v>1</x:v>
      </x:c>
      <x:c s="3" t="str">
        <x:v>6209NPALS</x:v>
      </x:c>
      <x:c s="3" t="str">
        <x:v>PICKLE PUSS!</x:v>
      </x:c>
      <x:c s="4" t="str">
        <x:f>HYPERLINK("https://www.arrowinternational.com/BrowseAI.asp?mfg=CG&amp;family=P&amp;formnumber=6209NPALS", "Link")</x:f>
        <x:v/>
      </x:c>
      <x:c s="3" t="str">
        <x:v>PDQ*</x:v>
      </x:c>
      <x:c s="3" t="str">
        <x:v>PICKBOARD</x:v>
      </x:c>
      <x:c s="5" t="n">
        <x:v>1</x:v>
      </x:c>
      <x:c s="3" t="n">
        <x:v>3450</x:v>
      </x:c>
      <x:c s="3" t="n">
        <x:v>5</x:v>
      </x:c>
      <x:c s="5" t="n">
        <x:v>2690</x:v>
      </x:c>
      <x:c s="5" t="n">
        <x:v>760</x:v>
      </x:c>
      <x:c s="6" t="n">
        <x:v>13.22</x:v>
      </x:c>
      <x:c s="6" t="n">
        <x:v>77.97</x:v>
      </x:c>
      <x:c s="3" t="n">
        <x:v>2</x:v>
      </x:c>
      <x:c s="5" t="n">
        <x:v>250</x:v>
      </x:c>
      <x:c s="3" t="n">
        <x:v>2</x:v>
      </x:c>
      <x:c s="5" t="n">
        <x:v>100</x:v>
      </x:c>
      <x:c s="5" t="n">
        <x:v>2</x:v>
      </x:c>
      <x:c s="3" t="n">
        <x:v>0</x:v>
      </x:c>
      <x:c s="5" t="n">
        <x:v>0</x:v>
      </x:c>
      <x:c s="5" t="n">
        <x:v>100</x:v>
      </x:c>
      <x:c s="3" t="str">
        <x:v>Yes</x:v>
      </x:c>
      <x:c s="3" t="n">
        <x:v>6</x:v>
      </x:c>
      <x:c s="5" t="n">
        <x:v>50</x:v>
      </x:c>
      <x:c s="3" t="n">
        <x:v>10</x:v>
      </x:c>
      <x:c s="5" t="n">
        <x:v>25</x:v>
      </x:c>
      <x:c s="3" t="n">
        <x:v>6</x:v>
      </x:c>
      <x:c s="5" t="n">
        <x:v>100</x:v>
      </x:c>
      <x:c s="3" t="n">
        <x:v>6</x:v>
      </x:c>
      <x:c s="5" t="n">
        <x:v>25</x:v>
      </x:c>
      <x:c s="3" t="n">
        <x:v>10</x:v>
      </x:c>
      <x:c s="5" t="n">
        <x:v>10</x:v>
      </x:c>
      <x:c s="3" t="n">
        <x:v>18</x:v>
      </x:c>
      <x:c s="5" t="n">
        <x:v>5</x:v>
      </x:c>
      <x:c s="3" t="n">
        <x:v>200</x:v>
      </x:c>
      <x:c s="5" t="n">
        <x:v>2</x:v>
      </x:c>
      <x:c s="3" t="n">
        <x:v>0</x:v>
      </x:c>
      <x:c s="5" t="n">
        <x:v>0</x:v>
      </x:c>
    </x:row>
    <x:row>
      <x:c s="3" t="n">
        <x:v>1</x:v>
      </x:c>
      <x:c s="3" t="str">
        <x:v>6175N</x:v>
      </x:c>
      <x:c s="3" t="str">
        <x:v>BOOGIE BOARDIN</x:v>
      </x:c>
      <x:c s="4" t="str">
        <x:f>HYPERLINK("https://www.arrowinternational.com/BrowseAI.asp?mfg=CG&amp;family=P&amp;formnumber=6175N", "Link")</x:f>
        <x:v/>
      </x:c>
      <x:c s="3" t="str">
        <x:v>PDQ*</x:v>
      </x:c>
      <x:c s="3" t="str">
        <x:v>PICKBOARD</x:v>
      </x:c>
      <x:c s="5" t="n">
        <x:v>1</x:v>
      </x:c>
      <x:c s="3" t="n">
        <x:v>3975</x:v>
      </x:c>
      <x:c s="3" t="n">
        <x:v>4</x:v>
      </x:c>
      <x:c s="5" t="n">
        <x:v>2982</x:v>
      </x:c>
      <x:c s="5" t="n">
        <x:v>993</x:v>
      </x:c>
      <x:c s="6" t="n">
        <x:v>22.59</x:v>
      </x:c>
      <x:c s="6" t="n">
        <x:v>75.02</x:v>
      </x:c>
      <x:c s="3" t="n">
        <x:v>2</x:v>
      </x:c>
      <x:c s="5" t="n">
        <x:v>300</x:v>
      </x:c>
      <x:c s="3" t="n">
        <x:v>4</x:v>
      </x:c>
      <x:c s="5" t="n">
        <x:v>200</x:v>
      </x:c>
      <x:c s="5" t="n">
        <x:v>2</x:v>
      </x:c>
      <x:c s="3" t="n">
        <x:v>0</x:v>
      </x:c>
      <x:c s="5" t="n">
        <x:v>0</x:v>
      </x:c>
      <x:c s="5" t="str">
        <x:v/>
      </x:c>
      <x:c s="3" t="str">
        <x:v>Yes</x:v>
      </x:c>
      <x:c s="3" t="n">
        <x:v>6</x:v>
      </x:c>
      <x:c s="5" t="n">
        <x:v>100</x:v>
      </x:c>
      <x:c s="3" t="n">
        <x:v>6</x:v>
      </x:c>
      <x:c s="5" t="n">
        <x:v>50</x:v>
      </x:c>
      <x:c s="3" t="n">
        <x:v>2</x:v>
      </x:c>
      <x:c s="5" t="n">
        <x:v>100</x:v>
      </x:c>
      <x:c s="3" t="n">
        <x:v>4</x:v>
      </x:c>
      <x:c s="5" t="n">
        <x:v>25</x:v>
      </x:c>
      <x:c s="3" t="n">
        <x:v>6</x:v>
      </x:c>
      <x:c s="5" t="n">
        <x:v>10</x:v>
      </x:c>
      <x:c s="3" t="n">
        <x:v>10</x:v>
      </x:c>
      <x:c s="5" t="n">
        <x:v>5</x:v>
      </x:c>
      <x:c s="3" t="n">
        <x:v>136</x:v>
      </x:c>
      <x:c s="5" t="n">
        <x:v>2</x:v>
      </x:c>
      <x:c s="3" t="n">
        <x:v>0</x:v>
      </x:c>
      <x:c s="5" t="n">
        <x:v>0</x:v>
      </x:c>
    </x:row>
    <x:row>
      <x:c s="3" t="n">
        <x:v>1</x:v>
      </x:c>
      <x:c s="3" t="str">
        <x:v>VP1121</x:v>
      </x:c>
      <x:c s="3" t="str">
        <x:v>TRY YOUR LUCK PACK</x:v>
      </x:c>
      <x:c s="4" t="str">
        <x:f>HYPERLINK("https://www.arrowinternational.com/BrowseAI.asp?mfg=CG&amp;family=P&amp;formnumber=VP1121", "Link")</x:f>
        <x:v/>
      </x:c>
      <x:c s="3" t="str">
        <x:v>PDQ*</x:v>
      </x:c>
      <x:c s="3" t="str">
        <x:v>SEAL/LAST SALE OPTION</x:v>
      </x:c>
      <x:c s="5" t="n">
        <x:v>1</x:v>
      </x:c>
      <x:c s="3" t="n">
        <x:v>128</x:v>
      </x:c>
      <x:c s="3" t="n">
        <x:v>40</x:v>
      </x:c>
      <x:c s="5" t="n">
        <x:v>84</x:v>
      </x:c>
      <x:c s="5" t="n">
        <x:v>44</x:v>
      </x:c>
      <x:c s="6" t="n">
        <x:v>4.41</x:v>
      </x:c>
      <x:c s="6" t="n">
        <x:v>65.63</x:v>
      </x:c>
      <x:c s="3" t="n">
        <x:v>1</x:v>
      </x:c>
      <x:c s="5" t="n">
        <x:v>50</x:v>
      </x:c>
      <x:c s="3" t="n">
        <x:v>6</x:v>
      </x:c>
      <x:c s="5" t="n">
        <x:v>2</x:v>
      </x:c>
      <x:c s="5" t="n">
        <x:v>1</x:v>
      </x:c>
      <x:c s="3" t="n">
        <x:v>0</x:v>
      </x:c>
      <x:c s="5" t="n">
        <x:v>0</x:v>
      </x:c>
      <x:c s="5" t="str">
        <x:v/>
      </x:c>
      <x:c s="3" t="str">
        <x:v>Yes</x:v>
      </x:c>
      <x:c s="3" t="n">
        <x:v>22</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VP1177</x:v>
      </x:c>
      <x:c s="3" t="str">
        <x:v>SENSATIONAL SLOTS PACK</x:v>
      </x:c>
      <x:c s="4" t="str">
        <x:f>HYPERLINK("https://www.arrowinternational.com/BrowseAI.asp?mfg=CG&amp;family=P&amp;formnumber=VP1177", "Link")</x:f>
        <x:v/>
      </x:c>
      <x:c s="3" t="n">
        <x:v>24</x:v>
      </x:c>
      <x:c s="3" t="str">
        <x:v>Seal</x:v>
      </x:c>
      <x:c s="5" t="n">
        <x:v>1</x:v>
      </x:c>
      <x:c s="3" t="n">
        <x:v>1000</x:v>
      </x:c>
      <x:c s="3" t="n">
        <x:v>9</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VP1179</x:v>
      </x:c>
      <x:c s="3" t="str">
        <x:v>SENSATIONAL SLOTS PACK</x:v>
      </x:c>
      <x:c s="4" t="str">
        <x:f>HYPERLINK("https://www.arrowinternational.com/BrowseAI.asp?mfg=CG&amp;family=P&amp;formnumber=VP1179", "Link")</x:f>
        <x:v/>
      </x:c>
      <x:c s="3" t="n">
        <x:v>25</x:v>
      </x:c>
      <x:c s="3" t="str">
        <x:v>SEAL W/PROG</x:v>
      </x:c>
      <x:c s="5" t="n">
        <x:v>1</x:v>
      </x:c>
      <x:c s="3" t="n">
        <x:v>1925</x:v>
      </x:c>
      <x:c s="3" t="n">
        <x:v>3</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VP1174</x:v>
      </x:c>
      <x:c s="3" t="str">
        <x:v>SENSATIONAL SLOTS PACK</x:v>
      </x:c>
      <x:c s="4" t="str">
        <x:f>HYPERLINK("https://www.arrowinternational.com/BrowseAI.asp?mfg=CG&amp;family=P&amp;formnumber=VP1174", "Link")</x:f>
        <x:v/>
      </x:c>
      <x:c s="3" t="n">
        <x:v>11</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VP1182</x:v>
      </x:c>
      <x:c s="3" t="str">
        <x:v>SENSATIONAL SLOTS PACK</x:v>
      </x:c>
      <x:c s="4" t="str">
        <x:f>HYPERLINK("https://www.arrowinternational.com/BrowseAI.asp?mfg=CG&amp;family=P&amp;formnumber=VP1182", "Link")</x:f>
        <x:v/>
      </x:c>
      <x:c s="3" t="str">
        <x:v>PDQ*</x:v>
      </x:c>
      <x:c s="3" t="str">
        <x:v>Seal</x:v>
      </x:c>
      <x:c s="5" t="n">
        <x:v>1</x:v>
      </x:c>
      <x:c s="3" t="n">
        <x:v>975</x:v>
      </x:c>
      <x:c s="3" t="n">
        <x:v>9</x:v>
      </x:c>
      <x:c s="5" t="n">
        <x:v>710</x:v>
      </x:c>
      <x:c s="5" t="n">
        <x:v>265</x:v>
      </x:c>
      <x:c s="6" t="n">
        <x:v>33.62</x:v>
      </x:c>
      <x:c s="6" t="n">
        <x:v>72.82</x:v>
      </x:c>
      <x:c s="3" t="n">
        <x:v>1</x:v>
      </x:c>
      <x:c s="5" t="n">
        <x:v>300</x:v>
      </x:c>
      <x:c s="3" t="n">
        <x:v>6</x:v>
      </x:c>
      <x:c s="5" t="n">
        <x:v>50</x:v>
      </x:c>
      <x:c s="5" t="n">
        <x:v>5</x:v>
      </x:c>
      <x:c s="3" t="n">
        <x:v>0</x:v>
      </x:c>
      <x:c s="5" t="n">
        <x:v>0</x:v>
      </x:c>
      <x:c s="5" t="str">
        <x:v/>
      </x:c>
      <x:c s="3" t="str">
        <x:v>Yes</x:v>
      </x:c>
      <x:c s="3" t="n">
        <x:v>22</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VP1183</x:v>
      </x:c>
      <x:c s="3" t="str">
        <x:v>SENSATIONAL SLOTS PACK</x:v>
      </x:c>
      <x:c s="4" t="str">
        <x:f>HYPERLINK("https://www.arrowinternational.com/BrowseAI.asp?mfg=CG&amp;family=P&amp;formnumber=VP1183", "Link")</x:f>
        <x:v/>
      </x:c>
      <x:c s="3" t="str">
        <x:v>PDQ*</x:v>
      </x:c>
      <x:c s="3" t="str">
        <x:v>Seal</x:v>
      </x:c>
      <x:c s="5" t="n">
        <x:v>1</x:v>
      </x:c>
      <x:c s="3" t="n">
        <x:v>425</x:v>
      </x:c>
      <x:c s="3" t="n">
        <x:v>12</x:v>
      </x:c>
      <x:c s="5" t="n">
        <x:v>300</x:v>
      </x:c>
      <x:c s="5" t="n">
        <x:v>125</x:v>
      </x:c>
      <x:c s="6" t="n">
        <x:v>21.25</x:v>
      </x:c>
      <x:c s="6" t="n">
        <x:v>70.59</x:v>
      </x:c>
      <x:c s="3" t="n">
        <x:v>1</x:v>
      </x:c>
      <x:c s="5" t="n">
        <x:v>200</x:v>
      </x:c>
      <x:c s="3" t="n">
        <x:v>1</x:v>
      </x:c>
      <x:c s="5" t="n">
        <x:v>50</x:v>
      </x:c>
      <x:c s="5" t="n">
        <x:v>1</x:v>
      </x:c>
      <x:c s="3" t="n">
        <x:v>0</x:v>
      </x:c>
      <x:c s="5" t="n">
        <x:v>0</x:v>
      </x:c>
      <x:c s="5" t="str">
        <x:v/>
      </x:c>
      <x:c s="3" t="str">
        <x:v>Yes</x:v>
      </x:c>
      <x:c s="3" t="n">
        <x:v>1</x:v>
      </x:c>
      <x:c s="5" t="n">
        <x:v>20</x:v>
      </x:c>
      <x:c s="3" t="n">
        <x:v>1</x:v>
      </x:c>
      <x:c s="5" t="n">
        <x:v>10</x:v>
      </x:c>
      <x:c s="3" t="n">
        <x:v>1</x:v>
      </x:c>
      <x:c s="5" t="n">
        <x:v>5</x:v>
      </x:c>
      <x:c s="3" t="n">
        <x:v>15</x:v>
      </x:c>
      <x:c s="5" t="n">
        <x:v>1</x:v>
      </x:c>
      <x:c s="3" t="n">
        <x:v>0</x:v>
      </x:c>
      <x:c s="5" t="n">
        <x:v>0</x:v>
      </x:c>
      <x:c s="3" t="n">
        <x:v>0</x:v>
      </x:c>
      <x:c s="5" t="n">
        <x:v>0</x:v>
      </x:c>
      <x:c s="3" t="n">
        <x:v>0</x:v>
      </x:c>
      <x:c s="5" t="n">
        <x:v>0</x:v>
      </x:c>
      <x:c s="3" t="n">
        <x:v>0</x:v>
      </x:c>
      <x:c s="5" t="n">
        <x:v>0</x:v>
      </x:c>
    </x:row>
    <x:row>
      <x:c s="3" t="n">
        <x:v>5</x:v>
      </x:c>
      <x:c s="3" t="str">
        <x:v>VP1178</x:v>
      </x:c>
      <x:c s="3" t="str">
        <x:v>SENSATIONAL SLOTS PACK</x:v>
      </x:c>
      <x:c s="4" t="str">
        <x:f>HYPERLINK("https://www.arrowinternational.com/BrowseAI.asp?mfg=CG&amp;family=P&amp;formnumber=VP1178", "Link")</x:f>
        <x:v/>
      </x:c>
      <x:c s="3" t="n">
        <x:v>23</x:v>
      </x:c>
      <x:c s="3" t="str">
        <x:v>ALL HOLDERS</x:v>
      </x:c>
      <x:c s="5" t="n">
        <x:v>1</x:v>
      </x:c>
      <x:c s="3" t="n">
        <x:v>1650</x:v>
      </x:c>
      <x:c s="3" t="n">
        <x:v>6</x:v>
      </x:c>
      <x:c s="5" t="n">
        <x:v>1227</x:v>
      </x:c>
      <x:c s="5" t="n">
        <x:v>423</x:v>
      </x:c>
      <x:c s="6" t="n">
        <x:v>11.79</x:v>
      </x:c>
      <x:c s="6" t="n">
        <x:v>74.36</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21</x:v>
      </x:c>
      <x:c s="5" t="n">
        <x:v>2</x:v>
      </x:c>
      <x:c s="3" t="n">
        <x:v>100</x:v>
      </x:c>
      <x:c s="5" t="n">
        <x:v>1</x:v>
      </x:c>
    </x:row>
    <x:row>
      <x:c s="3" t="n">
        <x:v>5</x:v>
      </x:c>
      <x:c s="3" t="str">
        <x:v>VP1181</x:v>
      </x:c>
      <x:c s="3" t="str">
        <x:v>SENSATIONAL SLOTS PACK</x:v>
      </x:c>
      <x:c s="4" t="str">
        <x:f>HYPERLINK("https://www.arrowinternational.com/BrowseAI.asp?mfg=CG&amp;family=P&amp;formnumber=VP1181", "Link")</x:f>
        <x:v/>
      </x:c>
      <x:c s="3" t="n">
        <x:v>22</x:v>
      </x:c>
      <x:c s="3" t="str">
        <x:v>Seal</x:v>
      </x:c>
      <x:c s="5" t="n">
        <x:v>0.5</x:v>
      </x:c>
      <x:c s="3" t="n">
        <x:v>1800</x:v>
      </x:c>
      <x:c s="3" t="n">
        <x:v>6</x:v>
      </x:c>
      <x:c s="5" t="n">
        <x:v>675</x:v>
      </x:c>
      <x:c s="5" t="n">
        <x:v>225</x:v>
      </x:c>
      <x:c s="6" t="n">
        <x:v>16.36</x:v>
      </x:c>
      <x:c s="6" t="n">
        <x:v>75</x:v>
      </x:c>
      <x:c s="3" t="n">
        <x:v>1</x:v>
      </x:c>
      <x:c s="5" t="n">
        <x:v>500</x:v>
      </x:c>
      <x:c s="3" t="n">
        <x:v>1</x:v>
      </x:c>
      <x:c s="5" t="n">
        <x:v>50</x:v>
      </x:c>
      <x:c s="5" t="n">
        <x:v>1</x:v>
      </x:c>
      <x:c s="3" t="n">
        <x:v>0</x:v>
      </x:c>
      <x:c s="5" t="n">
        <x:v>0</x:v>
      </x:c>
      <x:c s="5" t="str">
        <x:v/>
      </x:c>
      <x:c s="3" t="str">
        <x:v>Yes</x:v>
      </x:c>
      <x:c s="3" t="n">
        <x:v>1</x:v>
      </x:c>
      <x:c s="5" t="n">
        <x:v>10</x:v>
      </x:c>
      <x:c s="3" t="n">
        <x:v>2</x:v>
      </x:c>
      <x:c s="5" t="n">
        <x:v>5</x:v>
      </x:c>
      <x:c s="3" t="n">
        <x:v>105</x:v>
      </x:c>
      <x:c s="5" t="n">
        <x:v>1</x:v>
      </x:c>
      <x:c s="3" t="n">
        <x:v>0</x:v>
      </x:c>
      <x:c s="5" t="n">
        <x:v>0</x:v>
      </x:c>
      <x:c s="3" t="n">
        <x:v>0</x:v>
      </x:c>
      <x:c s="5" t="n">
        <x:v>0</x:v>
      </x:c>
      <x:c s="3" t="n">
        <x:v>0</x:v>
      </x:c>
      <x:c s="5" t="n">
        <x:v>0</x:v>
      </x:c>
      <x:c s="3" t="n">
        <x:v>0</x:v>
      </x:c>
      <x:c s="5" t="n">
        <x:v>0</x:v>
      </x:c>
      <x:c s="3" t="n">
        <x:v>0</x:v>
      </x:c>
      <x:c s="5" t="n">
        <x:v>0</x:v>
      </x:c>
    </x:row>
    <x:row>
      <x:c s="3" t="n">
        <x:v>5</x:v>
      </x:c>
      <x:c s="3" t="str">
        <x:v>VP1176</x:v>
      </x:c>
      <x:c s="3" t="str">
        <x:v>SENSATIONAL SLOTS PACK</x:v>
      </x:c>
      <x:c s="4" t="str">
        <x:f>HYPERLINK("https://www.arrowinternational.com/BrowseAI.asp?mfg=CG&amp;family=P&amp;formnumber=VP1176", "Link")</x:f>
        <x:v/>
      </x:c>
      <x:c s="3" t="n">
        <x:v>25</x:v>
      </x:c>
      <x:c s="3" t="str">
        <x:v>Seal</x:v>
      </x:c>
      <x:c s="5" t="n">
        <x:v>1</x:v>
      </x:c>
      <x:c s="3" t="n">
        <x:v>525</x:v>
      </x:c>
      <x:c s="3" t="n">
        <x:v>12</x:v>
      </x:c>
      <x:c s="5" t="n">
        <x:v>347</x:v>
      </x:c>
      <x:c s="5" t="n">
        <x:v>178</x:v>
      </x:c>
      <x:c s="6" t="n">
        <x:v>32.81</x:v>
      </x:c>
      <x:c s="6" t="n">
        <x:v>66.1</x:v>
      </x:c>
      <x:c s="3" t="n">
        <x:v>1</x:v>
      </x:c>
      <x:c s="5" t="n">
        <x:v>300</x:v>
      </x:c>
      <x:c s="3" t="n">
        <x:v>1</x:v>
      </x:c>
      <x:c s="5" t="n">
        <x:v>20</x:v>
      </x:c>
      <x:c s="5" t="n">
        <x:v>1</x:v>
      </x:c>
      <x:c s="3" t="n">
        <x:v>0</x:v>
      </x:c>
      <x:c s="5" t="n">
        <x:v>0</x:v>
      </x:c>
      <x:c s="5" t="str">
        <x:v/>
      </x:c>
      <x:c s="3" t="str">
        <x:v>Yes</x:v>
      </x:c>
      <x:c s="3" t="n">
        <x:v>1</x:v>
      </x:c>
      <x:c s="5" t="n">
        <x:v>10</x:v>
      </x:c>
      <x:c s="3" t="n">
        <x:v>1</x:v>
      </x:c>
      <x:c s="5" t="n">
        <x:v>5</x:v>
      </x:c>
      <x:c s="3" t="n">
        <x:v>12</x:v>
      </x:c>
      <x:c s="5" t="n">
        <x:v>1</x:v>
      </x:c>
      <x:c s="3" t="n">
        <x:v>0</x:v>
      </x:c>
      <x:c s="5" t="n">
        <x:v>0</x:v>
      </x:c>
      <x:c s="3" t="n">
        <x:v>0</x:v>
      </x:c>
      <x:c s="5" t="n">
        <x:v>0</x:v>
      </x:c>
      <x:c s="3" t="n">
        <x:v>0</x:v>
      </x:c>
      <x:c s="5" t="n">
        <x:v>0</x:v>
      </x:c>
      <x:c s="3" t="n">
        <x:v>0</x:v>
      </x:c>
      <x:c s="5" t="n">
        <x:v>0</x:v>
      </x:c>
      <x:c s="3" t="n">
        <x:v>0</x:v>
      </x:c>
      <x:c s="5" t="n">
        <x:v>0</x:v>
      </x:c>
    </x:row>
    <x:row>
      <x:c s="3" t="n">
        <x:v>5</x:v>
      </x:c>
      <x:c s="3" t="str">
        <x:v>VP1180</x:v>
      </x:c>
      <x:c s="3" t="str">
        <x:v>SENSATIONAL SLOTS PACK</x:v>
      </x:c>
      <x:c s="4" t="str">
        <x:f>HYPERLINK("https://www.arrowinternational.com/BrowseAI.asp?mfg=CG&amp;family=P&amp;formnumber=VP1180", "Link")</x:f>
        <x:v/>
      </x:c>
      <x:c s="3" t="n">
        <x:v>12</x:v>
      </x:c>
      <x:c s="3" t="str">
        <x:v>ALL HOLDERS</x:v>
      </x:c>
      <x:c s="5" t="n">
        <x:v>1</x:v>
      </x:c>
      <x:c s="3" t="n">
        <x:v>875</x:v>
      </x:c>
      <x:c s="3" t="n">
        <x:v>9</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VP1175</x:v>
      </x:c>
      <x:c s="3" t="str">
        <x:v>SENSATIONAL SLOTS PACK</x:v>
      </x:c>
      <x:c s="4" t="str">
        <x:f>HYPERLINK("https://www.arrowinternational.com/BrowseAI.asp?mfg=CG&amp;family=P&amp;formnumber=VP1175", "Link")</x:f>
        <x:v/>
      </x:c>
      <x:c s="3" t="str">
        <x:v>PDQ*</x:v>
      </x:c>
      <x:c s="3" t="str">
        <x:v>Seal</x:v>
      </x:c>
      <x:c s="5" t="n">
        <x:v>1</x:v>
      </x:c>
      <x:c s="3" t="n">
        <x:v>500</x:v>
      </x:c>
      <x:c s="3" t="n">
        <x:v>12</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5</x:v>
      </x:c>
      <x:c s="3" t="str">
        <x:v>VP1173</x:v>
      </x:c>
      <x:c s="3" t="str">
        <x:v>SENSATIONAL SLOTS PACK</x:v>
      </x:c>
      <x:c s="4" t="str">
        <x:f>HYPERLINK("https://www.arrowinternational.com/BrowseAI.asp?mfg=CG&amp;family=P&amp;formnumber=VP1173", "Link")</x:f>
        <x:v/>
      </x:c>
      <x:c s="3" t="n">
        <x:v>25</x:v>
      </x:c>
      <x:c s="3" t="str">
        <x:v>Seal</x:v>
      </x:c>
      <x:c s="5" t="n">
        <x:v>1</x:v>
      </x:c>
      <x:c s="3" t="n">
        <x:v>250</x:v>
      </x:c>
      <x:c s="3" t="n">
        <x:v>24</x:v>
      </x:c>
      <x:c s="5" t="n">
        <x:v>163</x:v>
      </x:c>
      <x:c s="5" t="n">
        <x:v>87</x:v>
      </x:c>
      <x:c s="6" t="n">
        <x:v>10</x:v>
      </x:c>
      <x:c s="6" t="n">
        <x:v>65.2</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19</x:v>
      </x:c>
      <x:c s="5" t="n">
        <x:v>1</x:v>
      </x:c>
      <x:c s="3" t="n">
        <x:v>0</x:v>
      </x:c>
      <x:c s="5" t="n">
        <x:v>0</x:v>
      </x:c>
      <x:c s="3" t="n">
        <x:v>0</x:v>
      </x:c>
      <x:c s="5" t="n">
        <x:v>0</x:v>
      </x:c>
      <x:c s="3" t="n">
        <x:v>0</x:v>
      </x:c>
      <x:c s="5" t="n">
        <x:v>0</x:v>
      </x:c>
      <x:c s="3" t="n">
        <x:v>0</x:v>
      </x:c>
      <x:c s="5" t="n">
        <x:v>0</x:v>
      </x:c>
    </x:row>
    <x:row>
      <x:c s="3" t="n">
        <x:v>1</x:v>
      </x:c>
      <x:c s="3" t="str">
        <x:v>507ESS</x:v>
      </x:c>
      <x:c s="3" t="str">
        <x:v>TROPICAL GARDEN</x:v>
      </x:c>
      <x:c s="4" t="str">
        <x:f>HYPERLINK("https://www.arrowinternational.com/BrowseAI.asp?mfg=CG&amp;family=P&amp;formnumber=507ESS", "Link")</x:f>
        <x:v/>
      </x:c>
      <x:c s="3" t="str">
        <x:v>PDQ*</x:v>
      </x:c>
      <x:c s="3" t="str">
        <x:v>CASHBOARD</x:v>
      </x:c>
      <x:c s="5" t="n">
        <x:v>1</x:v>
      </x:c>
      <x:c s="3" t="n">
        <x:v>4000</x:v>
      </x:c>
      <x:c s="3" t="n">
        <x:v>1</x:v>
      </x:c>
      <x:c s="5" t="n">
        <x:v>3000</x:v>
      </x:c>
      <x:c s="5" t="n">
        <x:v>1000</x:v>
      </x:c>
      <x:c s="6" t="n">
        <x:v>66.67</x:v>
      </x:c>
      <x:c s="6" t="n">
        <x:v>75</x:v>
      </x:c>
      <x:c s="3" t="n">
        <x:v>1</x:v>
      </x:c>
      <x:c s="5" t="n">
        <x:v>500</x:v>
      </x:c>
      <x:c s="3" t="n">
        <x:v>1</x:v>
      </x:c>
      <x:c s="5" t="n">
        <x:v>400</x:v>
      </x:c>
      <x:c s="5" t="n">
        <x:v>1</x:v>
      </x:c>
      <x:c s="3" t="n">
        <x:v>0</x:v>
      </x:c>
      <x:c s="5" t="n">
        <x:v>0</x:v>
      </x:c>
      <x:c s="5" t="str">
        <x:v/>
      </x:c>
      <x:c s="3" t="str">
        <x:v>Yes</x:v>
      </x:c>
      <x:c s="3" t="n">
        <x:v>1</x:v>
      </x:c>
      <x:c s="5" t="n">
        <x:v>300</x:v>
      </x:c>
      <x:c s="3" t="n">
        <x:v>17</x:v>
      </x:c>
      <x:c s="5" t="n">
        <x:v>100</x:v>
      </x:c>
      <x:c s="3" t="n">
        <x:v>40</x:v>
      </x:c>
      <x:c s="5" t="n">
        <x:v>2</x:v>
      </x:c>
      <x:c s="3" t="n">
        <x:v>20</x:v>
      </x:c>
      <x:c s="5" t="n">
        <x:v>1</x:v>
      </x:c>
      <x:c s="3" t="n">
        <x:v>0</x:v>
      </x:c>
      <x:c s="5" t="n">
        <x:v>0</x:v>
      </x:c>
      <x:c s="3" t="n">
        <x:v>0</x:v>
      </x:c>
      <x:c s="5" t="n">
        <x:v>0</x:v>
      </x:c>
      <x:c s="3" t="n">
        <x:v>0</x:v>
      </x:c>
      <x:c s="5" t="n">
        <x:v>0</x:v>
      </x:c>
      <x:c s="3" t="n">
        <x:v>0</x:v>
      </x:c>
      <x:c s="5" t="n">
        <x:v>0</x:v>
      </x:c>
    </x:row>
    <x:row>
      <x:c s="3" t="n">
        <x:v>1</x:v>
      </x:c>
      <x:c s="3" t="str">
        <x:v>6191N</x:v>
      </x:c>
      <x:c s="3" t="str">
        <x:v>POOL TIME</x:v>
      </x:c>
      <x:c s="4" t="str">
        <x:f>HYPERLINK("https://www.arrowinternational.com/BrowseAI.asp?mfg=CG&amp;family=P&amp;formnumber=6191N",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6194N</x:v>
      </x:c>
      <x:c s="3" t="str">
        <x:v>POOL TIME</x:v>
      </x:c>
      <x:c s="4" t="str">
        <x:f>HYPERLINK("https://www.arrowinternational.com/BrowseAI.asp?mfg=CG&amp;family=P&amp;formnumber=6194N", "Link")</x:f>
        <x:v/>
      </x:c>
      <x:c s="3" t="str">
        <x:v>PDQ*</x:v>
      </x:c>
      <x:c s="3" t="str">
        <x:v>Seal</x:v>
      </x:c>
      <x:c s="5" t="n">
        <x:v>1</x:v>
      </x:c>
      <x:c s="3" t="n">
        <x:v>3975</x:v>
      </x:c>
      <x:c s="3" t="n">
        <x:v>4</x:v>
      </x:c>
      <x:c s="5" t="n">
        <x:v>2980</x:v>
      </x:c>
      <x:c s="5" t="n">
        <x:v>995</x:v>
      </x:c>
      <x:c s="6" t="n">
        <x:v>40.98</x:v>
      </x:c>
      <x:c s="6" t="n">
        <x:v>74.97</x:v>
      </x:c>
      <x:c s="3" t="n">
        <x:v>1</x:v>
      </x:c>
      <x:c s="5" t="n">
        <x:v>500</x:v>
      </x:c>
      <x:c s="3" t="n">
        <x:v>16</x:v>
      </x:c>
      <x:c s="5" t="n">
        <x:v>100</x:v>
      </x:c>
      <x:c s="5" t="n">
        <x:v>5</x:v>
      </x:c>
      <x:c s="3" t="n">
        <x:v>0</x:v>
      </x:c>
      <x:c s="5" t="n">
        <x:v>0</x:v>
      </x:c>
      <x:c s="5" t="str">
        <x:v/>
      </x:c>
      <x:c s="3" t="str">
        <x:v>Yes</x:v>
      </x:c>
      <x:c s="3" t="n">
        <x:v>8</x:v>
      </x:c>
      <x:c s="5" t="n">
        <x:v>50</x:v>
      </x:c>
      <x:c s="3" t="n">
        <x:v>8</x:v>
      </x:c>
      <x:c s="5" t="n">
        <x:v>20</x:v>
      </x:c>
      <x:c s="3" t="n">
        <x:v>64</x:v>
      </x:c>
      <x:c s="5" t="n">
        <x:v>5</x:v>
      </x:c>
      <x:c s="3" t="n">
        <x:v>0</x:v>
      </x:c>
      <x:c s="5" t="n">
        <x:v>0</x:v>
      </x:c>
      <x:c s="3" t="n">
        <x:v>0</x:v>
      </x:c>
      <x:c s="5" t="n">
        <x:v>0</x:v>
      </x:c>
      <x:c s="3" t="n">
        <x:v>0</x:v>
      </x:c>
      <x:c s="5" t="n">
        <x:v>0</x:v>
      </x:c>
      <x:c s="3" t="n">
        <x:v>0</x:v>
      </x:c>
      <x:c s="5" t="n">
        <x:v>0</x:v>
      </x:c>
      <x:c s="3" t="n">
        <x:v>0</x:v>
      </x:c>
      <x:c s="5" t="n">
        <x:v>0</x:v>
      </x:c>
    </x:row>
    <x:row>
      <x:c s="3" t="n">
        <x:v>1</x:v>
      </x:c>
      <x:c s="3" t="str">
        <x:v>6190N</x:v>
      </x:c>
      <x:c s="3" t="str">
        <x:v>POOL TIME</x:v>
      </x:c>
      <x:c s="4" t="str">
        <x:f>HYPERLINK("https://www.arrowinternational.com/BrowseAI.asp?mfg=CG&amp;family=P&amp;formnumber=6190N", "Link")</x:f>
        <x:v/>
      </x:c>
      <x:c s="3" t="str">
        <x:v>PDQ*</x:v>
      </x:c>
      <x:c s="3" t="str">
        <x:v>NONSEAL</x:v>
      </x:c>
      <x:c s="5" t="n">
        <x:v>1</x:v>
      </x:c>
      <x:c s="3" t="n">
        <x:v>3450</x:v>
      </x:c>
      <x:c s="3" t="n">
        <x:v>4</x:v>
      </x:c>
      <x:c s="5" t="n">
        <x:v>2630</x:v>
      </x:c>
      <x:c s="5" t="n">
        <x:v>820</x:v>
      </x:c>
      <x:c s="6" t="n">
        <x:v>9.69</x:v>
      </x:c>
      <x:c s="6" t="n">
        <x:v>76.23</x:v>
      </x:c>
      <x:c s="3" t="n">
        <x:v>16</x:v>
      </x:c>
      <x:c s="5" t="n">
        <x:v>100</x:v>
      </x:c>
      <x:c s="3" t="n">
        <x:v>4</x:v>
      </x:c>
      <x:c s="5" t="n">
        <x:v>50</x:v>
      </x:c>
      <x:c s="5" t="n">
        <x:v>2</x:v>
      </x:c>
      <x:c s="3" t="n">
        <x:v>0</x:v>
      </x:c>
      <x:c s="5" t="n">
        <x:v>0</x:v>
      </x:c>
      <x:c s="5" t="str">
        <x:v/>
      </x:c>
      <x:c s="3" t="str">
        <x:v>No</x:v>
      </x:c>
      <x:c s="3" t="n">
        <x:v>10</x:v>
      </x:c>
      <x:c s="5" t="n">
        <x:v>10</x:v>
      </x:c>
      <x:c s="3" t="n">
        <x:v>26</x:v>
      </x:c>
      <x:c s="5" t="n">
        <x:v>5</x:v>
      </x:c>
      <x:c s="3" t="n">
        <x:v>300</x:v>
      </x:c>
      <x:c s="5" t="n">
        <x:v>2</x:v>
      </x:c>
      <x:c s="3" t="n">
        <x:v>0</x:v>
      </x:c>
      <x:c s="5" t="n">
        <x:v>0</x:v>
      </x:c>
      <x:c s="3" t="n">
        <x:v>0</x:v>
      </x:c>
      <x:c s="5" t="n">
        <x:v>0</x:v>
      </x:c>
      <x:c s="3" t="n">
        <x:v>0</x:v>
      </x:c>
      <x:c s="5" t="n">
        <x:v>0</x:v>
      </x:c>
      <x:c s="3" t="n">
        <x:v>0</x:v>
      </x:c>
      <x:c s="5" t="n">
        <x:v>0</x:v>
      </x:c>
      <x:c s="3" t="n">
        <x:v>0</x:v>
      </x:c>
      <x:c s="5" t="n">
        <x:v>0</x:v>
      </x:c>
    </x:row>
    <x:row>
      <x:c s="3" t="n">
        <x:v>5</x:v>
      </x:c>
      <x:c s="3" t="str">
        <x:v>515ELS</x:v>
      </x:c>
      <x:c s="3" t="str">
        <x:v>RELAX</x:v>
      </x:c>
      <x:c s="4" t="str">
        <x:f>HYPERLINK("https://www.arrowinternational.com/BrowseAI.asp?mfg=CG&amp;family=P&amp;formnumber=515ELS",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6212N</x:v>
      </x:c>
      <x:c s="3" t="str">
        <x:v>WHISKEY BARRELS</x:v>
      </x:c>
      <x:c s="4" t="str">
        <x:f>HYPERLINK("https://www.arrowinternational.com/BrowseAI.asp?mfg=CG&amp;family=P&amp;formnumber=6212N",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6215N</x:v>
      </x:c>
      <x:c s="3" t="str">
        <x:v>WHISKEY BARRELS</x:v>
      </x:c>
      <x:c s="4" t="str">
        <x:f>HYPERLINK("https://www.arrowinternational.com/BrowseAI.asp?mfg=CG&amp;family=P&amp;formnumber=6215N", "Link")</x:f>
        <x:v/>
      </x:c>
      <x:c s="3" t="str">
        <x:v>PDQ*</x:v>
      </x:c>
      <x:c s="3" t="str">
        <x:v>PICKBOARD</x:v>
      </x:c>
      <x:c s="5" t="n">
        <x:v>1</x:v>
      </x:c>
      <x:c s="3" t="n">
        <x:v>3975</x:v>
      </x:c>
      <x:c s="3" t="n">
        <x:v>4</x:v>
      </x:c>
      <x:c s="5" t="n">
        <x:v>2982</x:v>
      </x:c>
      <x:c s="5" t="n">
        <x:v>993</x:v>
      </x:c>
      <x:c s="6" t="n">
        <x:v>22.59</x:v>
      </x:c>
      <x:c s="6" t="n">
        <x:v>75.02</x:v>
      </x:c>
      <x:c s="3" t="n">
        <x:v>2</x:v>
      </x:c>
      <x:c s="5" t="n">
        <x:v>300</x:v>
      </x:c>
      <x:c s="3" t="n">
        <x:v>4</x:v>
      </x:c>
      <x:c s="5" t="n">
        <x:v>200</x:v>
      </x:c>
      <x:c s="5" t="n">
        <x:v>2</x:v>
      </x:c>
      <x:c s="3" t="n">
        <x:v>0</x:v>
      </x:c>
      <x:c s="5" t="n">
        <x:v>0</x:v>
      </x:c>
      <x:c s="5" t="str">
        <x:v/>
      </x:c>
      <x:c s="3" t="str">
        <x:v>Yes</x:v>
      </x:c>
      <x:c s="3" t="n">
        <x:v>6</x:v>
      </x:c>
      <x:c s="5" t="n">
        <x:v>100</x:v>
      </x:c>
      <x:c s="3" t="n">
        <x:v>6</x:v>
      </x:c>
      <x:c s="5" t="n">
        <x:v>50</x:v>
      </x:c>
      <x:c s="3" t="n">
        <x:v>2</x:v>
      </x:c>
      <x:c s="5" t="n">
        <x:v>100</x:v>
      </x:c>
      <x:c s="3" t="n">
        <x:v>4</x:v>
      </x:c>
      <x:c s="5" t="n">
        <x:v>25</x:v>
      </x:c>
      <x:c s="3" t="n">
        <x:v>6</x:v>
      </x:c>
      <x:c s="5" t="n">
        <x:v>10</x:v>
      </x:c>
      <x:c s="3" t="n">
        <x:v>10</x:v>
      </x:c>
      <x:c s="5" t="n">
        <x:v>5</x:v>
      </x:c>
      <x:c s="3" t="n">
        <x:v>136</x:v>
      </x:c>
      <x:c s="5" t="n">
        <x:v>2</x:v>
      </x:c>
      <x:c s="3" t="n">
        <x:v>0</x:v>
      </x:c>
      <x:c s="5" t="n">
        <x:v>0</x:v>
      </x:c>
    </x:row>
    <x:row>
      <x:c s="3" t="n">
        <x:v>1</x:v>
      </x:c>
      <x:c s="3" t="str">
        <x:v>6214N</x:v>
      </x:c>
      <x:c s="3" t="str">
        <x:v>WHISKEY BARRELS</x:v>
      </x:c>
      <x:c s="4" t="str">
        <x:f>HYPERLINK("https://www.arrowinternational.com/BrowseAI.asp?mfg=CG&amp;family=P&amp;formnumber=6214N", "Link")</x:f>
        <x:v/>
      </x:c>
      <x:c s="3" t="str">
        <x:v>PDQ*</x:v>
      </x:c>
      <x:c s="3" t="str">
        <x:v>NONSEAL</x:v>
      </x:c>
      <x:c s="5" t="n">
        <x:v>1</x:v>
      </x:c>
      <x:c s="3" t="n">
        <x:v>3975</x:v>
      </x:c>
      <x:c s="3" t="n">
        <x:v>4</x:v>
      </x:c>
      <x:c s="5" t="n">
        <x:v>3050</x:v>
      </x:c>
      <x:c s="5" t="n">
        <x:v>925</x:v>
      </x:c>
      <x:c s="6" t="n">
        <x:v>13.66</x:v>
      </x:c>
      <x:c s="6" t="n">
        <x:v>76.73</x:v>
      </x:c>
      <x:c s="3" t="n">
        <x:v>13</x:v>
      </x:c>
      <x:c s="5" t="n">
        <x:v>200</x:v>
      </x:c>
      <x:c s="3" t="n">
        <x:v>2</x:v>
      </x:c>
      <x:c s="5" t="n">
        <x:v>50</x:v>
      </x:c>
      <x:c s="5" t="n">
        <x:v>1</x:v>
      </x:c>
      <x:c s="3" t="n">
        <x:v>0</x:v>
      </x:c>
      <x:c s="5" t="n">
        <x:v>0</x:v>
      </x:c>
      <x:c s="5" t="str">
        <x:v/>
      </x:c>
      <x:c s="3" t="str">
        <x:v>No</x:v>
      </x:c>
      <x:c s="3" t="n">
        <x:v>2</x:v>
      </x:c>
      <x:c s="5" t="n">
        <x:v>20</x:v>
      </x:c>
      <x:c s="3" t="n">
        <x:v>4</x:v>
      </x:c>
      <x:c s="5" t="n">
        <x:v>5</x:v>
      </x:c>
      <x:c s="3" t="n">
        <x:v>20</x:v>
      </x:c>
      <x:c s="5" t="n">
        <x:v>2</x:v>
      </x:c>
      <x:c s="3" t="n">
        <x:v>250</x:v>
      </x:c>
      <x:c s="5" t="n">
        <x:v>1</x:v>
      </x:c>
      <x:c s="3" t="n">
        <x:v>0</x:v>
      </x:c>
      <x:c s="5" t="n">
        <x:v>0</x:v>
      </x:c>
      <x:c s="3" t="n">
        <x:v>0</x:v>
      </x:c>
      <x:c s="5" t="n">
        <x:v>0</x:v>
      </x:c>
      <x:c s="3" t="n">
        <x:v>0</x:v>
      </x:c>
      <x:c s="5" t="n">
        <x:v>0</x:v>
      </x:c>
      <x:c s="3" t="n">
        <x:v>0</x:v>
      </x:c>
      <x:c s="5" t="n">
        <x:v>0</x:v>
      </x:c>
    </x:row>
    <x:row>
      <x:c s="3" t="n">
        <x:v>3</x:v>
      </x:c>
      <x:c s="3" t="str">
        <x:v>WA45</x:v>
      </x:c>
      <x:c s="3" t="str">
        <x:v>PIGSKIN BOWL</x:v>
      </x:c>
      <x:c s="4" t="str">
        <x:f>HYPERLINK("https://www.arrowinternational.com/BrowseAI.asp?mfg=CG&amp;family=P&amp;formnumber=WA45", "Link")</x:f>
        <x:v/>
      </x:c>
      <x:c s="3" t="n">
        <x:v>7</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5</x:v>
      </x:c>
      <x:c s="3" t="str">
        <x:v>VP1282</x:v>
      </x:c>
      <x:c s="3" t="str">
        <x:v>GAMBLING GOPHERS</x:v>
      </x:c>
      <x:c s="4" t="str">
        <x:f>HYPERLINK("https://www.arrowinternational.com/BrowseAI.asp?mfg=CG&amp;family=P&amp;formnumber=VP1282", "Link")</x:f>
        <x:v/>
      </x:c>
      <x:c s="3" t="str">
        <x:v>PDQ*</x:v>
      </x:c>
      <x:c s="3" t="str">
        <x:v>Seal</x:v>
      </x:c>
      <x:c s="5" t="n">
        <x:v>1</x:v>
      </x:c>
      <x:c s="3" t="n">
        <x:v>1000</x:v>
      </x:c>
      <x:c s="3" t="n">
        <x:v>9</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VP1279</x:v>
      </x:c>
      <x:c s="3" t="str">
        <x:v>GAMBLING GOPHERS</x:v>
      </x:c>
      <x:c s="4" t="str">
        <x:f>HYPERLINK("https://www.arrowinternational.com/BrowseAI.asp?mfg=CG&amp;family=P&amp;formnumber=VP1279",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VP1384</x:v>
      </x:c>
      <x:c s="3" t="str">
        <x:v>GAMBLING GOPHERS</x:v>
      </x:c>
      <x:c s="4" t="str">
        <x:f>HYPERLINK("https://www.arrowinternational.com/BrowseAI.asp?mfg=CG&amp;family=P&amp;formnumber=VP1384", "Link")</x:f>
        <x:v/>
      </x:c>
      <x:c s="3" t="n">
        <x:v>23</x:v>
      </x:c>
      <x:c s="3" t="str">
        <x:v>ALL HOLDERS</x:v>
      </x:c>
      <x:c s="5" t="n">
        <x:v>1</x:v>
      </x:c>
      <x:c s="3" t="n">
        <x:v>500</x:v>
      </x:c>
      <x:c s="3" t="n">
        <x:v>12</x:v>
      </x:c>
      <x:c s="5" t="n">
        <x:v>330</x:v>
      </x:c>
      <x:c s="5" t="n">
        <x:v>170</x:v>
      </x:c>
      <x:c s="6" t="n">
        <x:v>17.24</x:v>
      </x:c>
      <x:c s="6" t="n">
        <x:v>66</x:v>
      </x:c>
      <x:c s="3" t="n">
        <x:v>1</x:v>
      </x:c>
      <x:c s="5" t="n">
        <x:v>280</x:v>
      </x:c>
      <x:c s="3" t="n">
        <x:v>2</x:v>
      </x:c>
      <x:c s="5" t="n">
        <x:v>10</x:v>
      </x:c>
      <x:c s="5" t="n">
        <x:v>1</x:v>
      </x:c>
      <x:c s="3" t="n">
        <x:v>0</x:v>
      </x:c>
      <x:c s="5" t="n">
        <x:v>0</x:v>
      </x:c>
      <x:c s="5" t="str">
        <x:v/>
      </x:c>
      <x:c s="3" t="str">
        <x:v>Yes</x:v>
      </x:c>
      <x:c s="3" t="n">
        <x:v>1</x:v>
      </x:c>
      <x:c s="5" t="n">
        <x:v>5</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VP1285</x:v>
      </x:c>
      <x:c s="3" t="str">
        <x:v>GAMBLING GOPHERS</x:v>
      </x:c>
      <x:c s="4" t="str">
        <x:f>HYPERLINK("https://www.arrowinternational.com/BrowseAI.asp?mfg=CG&amp;family=P&amp;formnumber=VP1285", "Link")</x:f>
        <x:v/>
      </x:c>
      <x:c s="3" t="str">
        <x:v>PDQ*</x:v>
      </x:c>
      <x:c s="3" t="str">
        <x:v>ALL HOLDERS</x:v>
      </x:c>
      <x:c s="5" t="n">
        <x:v>1</x:v>
      </x:c>
      <x:c s="3" t="n">
        <x:v>875</x:v>
      </x:c>
      <x:c s="3" t="n">
        <x:v>9</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VP1280</x:v>
      </x:c>
      <x:c s="3" t="str">
        <x:v>GAMBLING GOPHERS</x:v>
      </x:c>
      <x:c s="4" t="str">
        <x:f>HYPERLINK("https://www.arrowinternational.com/BrowseAI.asp?mfg=CG&amp;family=P&amp;formnumber=VP1280", "Link")</x:f>
        <x:v/>
      </x:c>
      <x:c s="3" t="str">
        <x:v>PDQ*</x:v>
      </x:c>
      <x:c s="3" t="str">
        <x:v>Seal</x:v>
      </x:c>
      <x:c s="5" t="n">
        <x:v>1</x:v>
      </x:c>
      <x:c s="3" t="n">
        <x:v>500</x:v>
      </x:c>
      <x:c s="3" t="n">
        <x:v>12</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5</x:v>
      </x:c>
      <x:c s="3" t="str">
        <x:v>VP1278</x:v>
      </x:c>
      <x:c s="3" t="str">
        <x:v>GAMBLING GOPHERS</x:v>
      </x:c>
      <x:c s="4" t="str">
        <x:f>HYPERLINK("https://www.arrowinternational.com/BrowseAI.asp?mfg=CG&amp;family=P&amp;formnumber=VP1278", "Link")</x:f>
        <x:v/>
      </x:c>
      <x:c s="3" t="n">
        <x:v>1</x:v>
      </x:c>
      <x:c s="3" t="str">
        <x:v>Seal</x:v>
      </x:c>
      <x:c s="5" t="n">
        <x:v>1</x:v>
      </x:c>
      <x:c s="3" t="n">
        <x:v>250</x:v>
      </x:c>
      <x:c s="3" t="n">
        <x:v>24</x:v>
      </x:c>
      <x:c s="5" t="n">
        <x:v>163</x:v>
      </x:c>
      <x:c s="5" t="n">
        <x:v>87</x:v>
      </x:c>
      <x:c s="6" t="n">
        <x:v>10</x:v>
      </x:c>
      <x:c s="6" t="n">
        <x:v>65.2</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19</x:v>
      </x:c>
      <x:c s="5" t="n">
        <x:v>1</x:v>
      </x:c>
      <x:c s="3" t="n">
        <x:v>0</x:v>
      </x:c>
      <x:c s="5" t="n">
        <x:v>0</x:v>
      </x:c>
      <x:c s="3" t="n">
        <x:v>0</x:v>
      </x:c>
      <x:c s="5" t="n">
        <x:v>0</x:v>
      </x:c>
      <x:c s="3" t="n">
        <x:v>0</x:v>
      </x:c>
      <x:c s="5" t="n">
        <x:v>0</x:v>
      </x:c>
      <x:c s="3" t="n">
        <x:v>0</x:v>
      </x:c>
      <x:c s="5" t="n">
        <x:v>0</x:v>
      </x:c>
    </x:row>
    <x:row>
      <x:c s="3" t="n">
        <x:v>1</x:v>
      </x:c>
      <x:c s="3" t="str">
        <x:v>VP1256</x:v>
      </x:c>
      <x:c s="3" t="str">
        <x:v>REAL GEMS PACK</x:v>
      </x:c>
      <x:c s="4" t="str">
        <x:f>HYPERLINK("https://www.arrowinternational.com/BrowseAI.asp?mfg=CG&amp;family=P&amp;formnumber=VP1256", "Link")</x:f>
        <x:v/>
      </x:c>
      <x:c s="3" t="str">
        <x:v>PDQ*</x:v>
      </x:c>
      <x:c s="3" t="str">
        <x:v>SEAL/LAST SALE OPTION</x:v>
      </x:c>
      <x:c s="5" t="n">
        <x:v>1</x:v>
      </x:c>
      <x:c s="3" t="n">
        <x:v>960</x:v>
      </x:c>
      <x:c s="3" t="n">
        <x:v>8</x:v>
      </x:c>
      <x:c s="5" t="n">
        <x:v>700</x:v>
      </x:c>
      <x:c s="5" t="n">
        <x:v>260</x:v>
      </x:c>
      <x:c s="6" t="n">
        <x:v>50.53</x:v>
      </x:c>
      <x:c s="6" t="n">
        <x:v>72.92</x:v>
      </x:c>
      <x:c s="3" t="n">
        <x:v>1</x:v>
      </x:c>
      <x:c s="5" t="n">
        <x:v>300</x:v>
      </x:c>
      <x:c s="3" t="n">
        <x:v>3</x:v>
      </x:c>
      <x:c s="5" t="n">
        <x:v>100</x:v>
      </x:c>
      <x:c s="5" t="n">
        <x:v>5</x:v>
      </x:c>
      <x:c s="3" t="n">
        <x:v>0</x:v>
      </x:c>
      <x:c s="5" t="n">
        <x:v>0</x:v>
      </x:c>
      <x:c s="5" t="str">
        <x:v/>
      </x:c>
      <x:c s="3" t="str">
        <x:v>Yes</x:v>
      </x:c>
      <x:c s="3" t="n">
        <x:v>5</x:v>
      </x:c>
      <x:c s="5" t="n">
        <x:v>10</x:v>
      </x:c>
      <x:c s="3" t="n">
        <x:v>10</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VP1251</x:v>
      </x:c>
      <x:c s="3" t="str">
        <x:v>REAL GEMS PACK</x:v>
      </x:c>
      <x:c s="4" t="str">
        <x:f>HYPERLINK("https://www.arrowinternational.com/BrowseAI.asp?mfg=CG&amp;family=P&amp;formnumber=VP1251", "Link")</x:f>
        <x:v/>
      </x:c>
      <x:c s="3" t="str">
        <x:v>PDQ*</x:v>
      </x:c>
      <x:c s="3" t="str">
        <x:v>SEAL/LAST SALE OPTION</x:v>
      </x:c>
      <x:c s="5" t="n">
        <x:v>1</x:v>
      </x:c>
      <x:c s="3" t="n">
        <x:v>128</x:v>
      </x:c>
      <x:c s="3" t="n">
        <x:v>40</x:v>
      </x:c>
      <x:c s="5" t="n">
        <x:v>84</x:v>
      </x:c>
      <x:c s="5" t="n">
        <x:v>44</x:v>
      </x:c>
      <x:c s="6" t="n">
        <x:v>4.41</x:v>
      </x:c>
      <x:c s="6" t="n">
        <x:v>65.63</x:v>
      </x:c>
      <x:c s="3" t="n">
        <x:v>1</x:v>
      </x:c>
      <x:c s="5" t="n">
        <x:v>50</x:v>
      </x:c>
      <x:c s="3" t="n">
        <x:v>6</x:v>
      </x:c>
      <x:c s="5" t="n">
        <x:v>2</x:v>
      </x:c>
      <x:c s="5" t="n">
        <x:v>1</x:v>
      </x:c>
      <x:c s="3" t="n">
        <x:v>0</x:v>
      </x:c>
      <x:c s="5" t="n">
        <x:v>0</x:v>
      </x:c>
      <x:c s="5" t="str">
        <x:v/>
      </x:c>
      <x:c s="3" t="str">
        <x:v>Yes</x:v>
      </x:c>
      <x:c s="3" t="n">
        <x:v>22</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6228N</x:v>
      </x:c>
      <x:c s="3" t="str">
        <x:v>BEER BATH</x:v>
      </x:c>
      <x:c s="4" t="str">
        <x:f>HYPERLINK("https://www.arrowinternational.com/BrowseAI.asp?mfg=CG&amp;family=P&amp;formnumber=6228N",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6229N</x:v>
      </x:c>
      <x:c s="3" t="str">
        <x:v>BEER BATH</x:v>
      </x:c>
      <x:c s="4" t="str">
        <x:f>HYPERLINK("https://www.arrowinternational.com/BrowseAI.asp?mfg=CG&amp;family=P&amp;formnumber=6229N", "Link")</x:f>
        <x:v/>
      </x:c>
      <x:c s="3" t="str">
        <x:v>PDQ*</x:v>
      </x:c>
      <x:c s="3" t="str">
        <x:v>PICKBOARD</x:v>
      </x:c>
      <x:c s="5" t="n">
        <x:v>1</x:v>
      </x:c>
      <x:c s="3" t="n">
        <x:v>3975</x:v>
      </x:c>
      <x:c s="3" t="n">
        <x:v>4</x:v>
      </x:c>
      <x:c s="5" t="n">
        <x:v>3000</x:v>
      </x:c>
      <x:c s="5" t="n">
        <x:v>975</x:v>
      </x:c>
      <x:c s="6" t="n">
        <x:v>14.51</x:v>
      </x:c>
      <x:c s="6" t="n">
        <x:v>75.47</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24</x:v>
      </x:c>
      <x:c s="5" t="n">
        <x:v>5</x:v>
      </x:c>
      <x:c s="3" t="n">
        <x:v>220</x:v>
      </x:c>
      <x:c s="5" t="n">
        <x:v>1</x:v>
      </x:c>
      <x:c s="3" t="n">
        <x:v>0</x:v>
      </x:c>
      <x:c s="5" t="n">
        <x:v>0</x:v>
      </x:c>
    </x:row>
    <x:row>
      <x:c s="3" t="n">
        <x:v>1</x:v>
      </x:c>
      <x:c s="3" t="str">
        <x:v>6227N</x:v>
      </x:c>
      <x:c s="3" t="str">
        <x:v>BEER BATH</x:v>
      </x:c>
      <x:c s="4" t="str">
        <x:f>HYPERLINK("https://www.arrowinternational.com/BrowseAI.asp?mfg=CG&amp;family=P&amp;formnumber=6227N", "Link")</x:f>
        <x:v/>
      </x:c>
      <x:c s="3" t="str">
        <x:v>PDQ*</x:v>
      </x:c>
      <x:c s="3" t="str">
        <x:v>NONSEAL</x:v>
      </x:c>
      <x:c s="5" t="n">
        <x:v>1</x:v>
      </x:c>
      <x:c s="3" t="n">
        <x:v>3450</x:v>
      </x:c>
      <x:c s="3" t="n">
        <x:v>4</x:v>
      </x:c>
      <x:c s="5" t="n">
        <x:v>2630</x:v>
      </x:c>
      <x:c s="5" t="n">
        <x:v>820</x:v>
      </x:c>
      <x:c s="6" t="n">
        <x:v>9.69</x:v>
      </x:c>
      <x:c s="6" t="n">
        <x:v>76.23</x:v>
      </x:c>
      <x:c s="3" t="n">
        <x:v>16</x:v>
      </x:c>
      <x:c s="5" t="n">
        <x:v>100</x:v>
      </x:c>
      <x:c s="3" t="n">
        <x:v>4</x:v>
      </x:c>
      <x:c s="5" t="n">
        <x:v>50</x:v>
      </x:c>
      <x:c s="5" t="n">
        <x:v>2</x:v>
      </x:c>
      <x:c s="3" t="n">
        <x:v>0</x:v>
      </x:c>
      <x:c s="5" t="n">
        <x:v>0</x:v>
      </x:c>
      <x:c s="5" t="str">
        <x:v/>
      </x:c>
      <x:c s="3" t="str">
        <x:v>No</x:v>
      </x:c>
      <x:c s="3" t="n">
        <x:v>10</x:v>
      </x:c>
      <x:c s="5" t="n">
        <x:v>10</x:v>
      </x:c>
      <x:c s="3" t="n">
        <x:v>26</x:v>
      </x:c>
      <x:c s="5" t="n">
        <x:v>5</x:v>
      </x:c>
      <x:c s="3" t="n">
        <x:v>300</x:v>
      </x:c>
      <x:c s="5" t="n">
        <x:v>2</x:v>
      </x:c>
      <x:c s="3" t="n">
        <x:v>0</x:v>
      </x:c>
      <x:c s="5" t="n">
        <x:v>0</x:v>
      </x:c>
      <x:c s="3" t="n">
        <x:v>0</x:v>
      </x:c>
      <x:c s="5" t="n">
        <x:v>0</x:v>
      </x:c>
      <x:c s="3" t="n">
        <x:v>0</x:v>
      </x:c>
      <x:c s="5" t="n">
        <x:v>0</x:v>
      </x:c>
      <x:c s="3" t="n">
        <x:v>0</x:v>
      </x:c>
      <x:c s="5" t="n">
        <x:v>0</x:v>
      </x:c>
      <x:c s="3" t="n">
        <x:v>0</x:v>
      </x:c>
      <x:c s="5" t="n">
        <x:v>0</x:v>
      </x:c>
    </x:row>
    <x:row>
      <x:c s="3" t="n">
        <x:v>1</x:v>
      </x:c>
      <x:c s="3" t="str">
        <x:v>VP1262</x:v>
      </x:c>
      <x:c s="3" t="str">
        <x:v>RHYME OR REASON PACK</x:v>
      </x:c>
      <x:c s="4" t="str">
        <x:f>HYPERLINK("https://www.arrowinternational.com/BrowseAI.asp?mfg=CG&amp;family=P&amp;formnumber=VP1262", "Link")</x:f>
        <x:v/>
      </x:c>
      <x:c s="3" t="str">
        <x:v>PDQ*</x:v>
      </x:c>
      <x:c s="3" t="str">
        <x:v>SEAL/LAST SALE OPTION</x:v>
      </x:c>
      <x:c s="5" t="n">
        <x:v>1</x:v>
      </x:c>
      <x:c s="3" t="n">
        <x:v>240</x:v>
      </x:c>
      <x:c s="3" t="n">
        <x:v>24</x:v>
      </x:c>
      <x:c s="5" t="n">
        <x:v>160</x:v>
      </x:c>
      <x:c s="5" t="n">
        <x:v>80</x:v>
      </x:c>
      <x:c s="6" t="n">
        <x:v>26.67</x:v>
      </x:c>
      <x:c s="6" t="n">
        <x:v>66.67</x:v>
      </x:c>
      <x:c s="3" t="n">
        <x:v>1</x:v>
      </x:c>
      <x:c s="5" t="n">
        <x:v>100</x:v>
      </x:c>
      <x:c s="3" t="n">
        <x:v>1</x:v>
      </x:c>
      <x:c s="5" t="n">
        <x:v>20</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VP1264</x:v>
      </x:c>
      <x:c s="3" t="str">
        <x:v>RHYME OR REASON PACK</x:v>
      </x:c>
      <x:c s="4" t="str">
        <x:f>HYPERLINK("https://www.arrowinternational.com/BrowseAI.asp?mfg=CG&amp;family=P&amp;formnumber=VP1264", "Link")</x:f>
        <x:v/>
      </x:c>
      <x:c s="3" t="str">
        <x:v>PDQ*</x:v>
      </x:c>
      <x:c s="3" t="str">
        <x:v>ALL HOLDERS</x:v>
      </x:c>
      <x:c s="5" t="n">
        <x:v>1</x:v>
      </x:c>
      <x:c s="3" t="n">
        <x:v>888</x:v>
      </x:c>
      <x:c s="3" t="n">
        <x:v>12</x:v>
      </x:c>
      <x:c s="5" t="n">
        <x:v>613</x:v>
      </x:c>
      <x:c s="5" t="n">
        <x:v>275</x:v>
      </x:c>
      <x:c s="6" t="n">
        <x:v>46.74</x:v>
      </x:c>
      <x:c s="6" t="n">
        <x:v>69.03</x:v>
      </x:c>
      <x:c s="3" t="n">
        <x:v>1</x:v>
      </x:c>
      <x:c s="5" t="n">
        <x:v>300</x:v>
      </x:c>
      <x:c s="3" t="n">
        <x:v>1</x:v>
      </x:c>
      <x:c s="5" t="n">
        <x:v>50</x:v>
      </x:c>
      <x:c s="5" t="n">
        <x:v>2</x:v>
      </x:c>
      <x:c s="3" t="n">
        <x:v>0</x:v>
      </x:c>
      <x:c s="5" t="n">
        <x:v>0</x:v>
      </x:c>
      <x:c s="5" t="str">
        <x:v/>
      </x:c>
      <x:c s="3" t="str">
        <x:v>Yes</x:v>
      </x:c>
      <x:c s="3" t="n">
        <x:v>2</x:v>
      </x:c>
      <x:c s="5" t="n">
        <x:v>30</x:v>
      </x:c>
      <x:c s="3" t="n">
        <x:v>6</x:v>
      </x:c>
      <x:c s="5" t="n">
        <x:v>20</x:v>
      </x:c>
      <x:c s="3" t="n">
        <x:v>1</x:v>
      </x:c>
      <x:c s="5" t="n">
        <x:v>50</x:v>
      </x:c>
      <x:c s="3" t="n">
        <x:v>1</x:v>
      </x:c>
      <x:c s="5" t="n">
        <x:v>10</x:v>
      </x:c>
      <x:c s="3" t="n">
        <x:v>3</x:v>
      </x:c>
      <x:c s="5" t="n">
        <x:v>5</x:v>
      </x:c>
      <x:c s="3" t="n">
        <x:v>4</x:v>
      </x:c>
      <x:c s="5" t="n">
        <x:v>2</x:v>
      </x:c>
      <x:c s="3" t="n">
        <x:v>0</x:v>
      </x:c>
      <x:c s="5" t="n">
        <x:v>0</x:v>
      </x:c>
      <x:c s="3" t="n">
        <x:v>0</x:v>
      </x:c>
      <x:c s="5" t="n">
        <x:v>0</x:v>
      </x:c>
    </x:row>
    <x:row>
      <x:c s="3" t="n">
        <x:v>1</x:v>
      </x:c>
      <x:c s="3" t="str">
        <x:v>VP1263</x:v>
      </x:c>
      <x:c s="3" t="str">
        <x:v>RHYME OR REASON PACK</x:v>
      </x:c>
      <x:c s="4" t="str">
        <x:f>HYPERLINK("https://www.arrowinternational.com/BrowseAI.asp?mfg=CG&amp;family=P&amp;formnumber=VP1263", "Link")</x:f>
        <x:v/>
      </x:c>
      <x:c s="3" t="str">
        <x:v>PDQ*</x:v>
      </x:c>
      <x:c s="3" t="str">
        <x:v>SEAL/LAST SALE OPTION</x:v>
      </x:c>
      <x:c s="5" t="n">
        <x:v>1</x:v>
      </x:c>
      <x:c s="3" t="n">
        <x:v>576</x:v>
      </x:c>
      <x:c s="3" t="n">
        <x:v>12</x:v>
      </x:c>
      <x:c s="5" t="n">
        <x:v>420</x:v>
      </x:c>
      <x:c s="5" t="n">
        <x:v>156</x:v>
      </x:c>
      <x:c s="6" t="n">
        <x:v>23.04</x:v>
      </x:c>
      <x:c s="6" t="n">
        <x:v>72.92</x:v>
      </x:c>
      <x:c s="3" t="n">
        <x:v>1</x:v>
      </x:c>
      <x:c s="5" t="n">
        <x:v>200</x:v>
      </x:c>
      <x:c s="3" t="n">
        <x:v>1</x:v>
      </x:c>
      <x:c s="5" t="n">
        <x:v>50</x:v>
      </x:c>
      <x:c s="5" t="n">
        <x:v>5</x:v>
      </x:c>
      <x:c s="3" t="n">
        <x:v>0</x:v>
      </x:c>
      <x:c s="5" t="n">
        <x:v>0</x:v>
      </x:c>
      <x:c s="5" t="str">
        <x:v/>
      </x:c>
      <x:c s="3" t="str">
        <x:v>Yes</x:v>
      </x:c>
      <x:c s="3" t="n">
        <x:v>1</x:v>
      </x:c>
      <x:c s="5" t="n">
        <x:v>40</x:v>
      </x:c>
      <x:c s="3" t="n">
        <x:v>1</x:v>
      </x:c>
      <x:c s="5" t="n">
        <x:v>20</x:v>
      </x:c>
      <x:c s="3" t="n">
        <x:v>1</x:v>
      </x:c>
      <x:c s="5" t="n">
        <x:v>10</x:v>
      </x:c>
      <x:c s="3" t="n">
        <x:v>20</x:v>
      </x:c>
      <x:c s="5" t="n">
        <x:v>5</x:v>
      </x:c>
      <x:c s="3" t="n">
        <x:v>0</x:v>
      </x:c>
      <x:c s="5" t="n">
        <x:v>0</x:v>
      </x:c>
      <x:c s="3" t="n">
        <x:v>0</x:v>
      </x:c>
      <x:c s="5" t="n">
        <x:v>0</x:v>
      </x:c>
      <x:c s="3" t="n">
        <x:v>0</x:v>
      </x:c>
      <x:c s="5" t="n">
        <x:v>0</x:v>
      </x:c>
      <x:c s="3" t="n">
        <x:v>0</x:v>
      </x:c>
      <x:c s="5" t="n">
        <x:v>0</x:v>
      </x:c>
    </x:row>
    <x:row>
      <x:c s="3" t="n">
        <x:v>1</x:v>
      </x:c>
      <x:c s="3" t="str">
        <x:v>VP1268</x:v>
      </x:c>
      <x:c s="3" t="str">
        <x:v>RHYME OR REASON PACK</x:v>
      </x:c>
      <x:c s="4" t="str">
        <x:f>HYPERLINK("https://www.arrowinternational.com/BrowseAI.asp?mfg=CG&amp;family=P&amp;formnumber=VP1268", "Link")</x:f>
        <x:v/>
      </x:c>
      <x:c s="3" t="str">
        <x:v>PDQ*</x:v>
      </x:c>
      <x:c s="3" t="str">
        <x:v>Seal</x:v>
      </x:c>
      <x:c s="5" t="n">
        <x:v>1</x:v>
      </x:c>
      <x:c s="3" t="n">
        <x:v>984</x:v>
      </x:c>
      <x:c s="3" t="n">
        <x:v>8</x:v>
      </x:c>
      <x:c s="5" t="n">
        <x:v>780</x:v>
      </x:c>
      <x:c s="5" t="n">
        <x:v>204</x:v>
      </x:c>
      <x:c s="6" t="n">
        <x:v>33.93</x:v>
      </x:c>
      <x:c s="6" t="n">
        <x:v>79.27</x:v>
      </x:c>
      <x:c s="3" t="n">
        <x:v>1</x:v>
      </x:c>
      <x:c s="5" t="n">
        <x:v>400</x:v>
      </x:c>
      <x:c s="3" t="n">
        <x:v>12</x:v>
      </x:c>
      <x:c s="5" t="n">
        <x:v>25</x:v>
      </x:c>
      <x:c s="5" t="n">
        <x:v>5</x:v>
      </x:c>
      <x:c s="3" t="n">
        <x:v>0</x:v>
      </x:c>
      <x:c s="5" t="n">
        <x:v>0</x:v>
      </x:c>
      <x:c s="5" t="str">
        <x:v/>
      </x:c>
      <x:c s="3" t="str">
        <x:v>Yes</x:v>
      </x:c>
      <x:c s="3" t="n">
        <x:v>16</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VP1261</x:v>
      </x:c>
      <x:c s="3" t="str">
        <x:v>RHYME OR REASON PACK</x:v>
      </x:c>
      <x:c s="4" t="str">
        <x:f>HYPERLINK("https://www.arrowinternational.com/BrowseAI.asp?mfg=CG&amp;family=P&amp;formnumber=VP1261", "Link")</x:f>
        <x:v/>
      </x:c>
      <x:c s="3" t="str">
        <x:v>PDQ*</x:v>
      </x:c>
      <x:c s="3" t="str">
        <x:v>SEAL/LAST SALE OPTION</x:v>
      </x:c>
      <x:c s="5" t="n">
        <x:v>1</x:v>
      </x:c>
      <x:c s="3" t="n">
        <x:v>192</x:v>
      </x:c>
      <x:c s="3" t="n">
        <x:v>40</x:v>
      </x:c>
      <x:c s="5" t="n">
        <x:v>135</x:v>
      </x:c>
      <x:c s="5" t="n">
        <x:v>57</x:v>
      </x:c>
      <x:c s="6" t="n">
        <x:v>17.45</x:v>
      </x:c>
      <x:c s="6" t="n">
        <x:v>70.31</x:v>
      </x:c>
      <x:c s="3" t="n">
        <x:v>1</x:v>
      </x:c>
      <x:c s="5" t="n">
        <x:v>75</x:v>
      </x:c>
      <x:c s="3" t="n">
        <x:v>2</x:v>
      </x:c>
      <x:c s="5" t="n">
        <x:v>10</x:v>
      </x:c>
      <x:c s="5" t="n">
        <x:v>5</x:v>
      </x:c>
      <x:c s="3" t="n">
        <x:v>0</x:v>
      </x:c>
      <x:c s="5" t="n">
        <x:v>0</x:v>
      </x:c>
      <x:c s="5" t="str">
        <x:v/>
      </x:c>
      <x:c s="3" t="str">
        <x:v>Yes</x:v>
      </x:c>
      <x:c s="3" t="n">
        <x:v>8</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VP1293</x:v>
      </x:c>
      <x:c s="3" t="str">
        <x:v>IN THE DECK PACK</x:v>
      </x:c>
      <x:c s="4" t="str">
        <x:f>HYPERLINK("https://www.arrowinternational.com/BrowseAI.asp?mfg=CG&amp;family=P&amp;formnumber=VP1293", "Link")</x:f>
        <x:v/>
      </x:c>
      <x:c s="3" t="n">
        <x:v>8</x:v>
      </x:c>
      <x:c s="3" t="str">
        <x:v>Seal</x:v>
      </x:c>
      <x:c s="5" t="n">
        <x:v>1</x:v>
      </x:c>
      <x:c s="3" t="n">
        <x:v>1000</x:v>
      </x:c>
      <x:c s="3" t="n">
        <x:v>9</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VP1295</x:v>
      </x:c>
      <x:c s="3" t="str">
        <x:v>IN THE DECK PACK</x:v>
      </x:c>
      <x:c s="4" t="str">
        <x:f>HYPERLINK("https://www.arrowinternational.com/BrowseAI.asp?mfg=CG&amp;family=P&amp;formnumber=VP1295", "Link")</x:f>
        <x:v/>
      </x:c>
      <x:c s="3" t="n">
        <x:v>25</x:v>
      </x:c>
      <x:c s="3" t="str">
        <x:v>SEAL W/PROG</x:v>
      </x:c>
      <x:c s="5" t="n">
        <x:v>1</x:v>
      </x:c>
      <x:c s="3" t="n">
        <x:v>1925</x:v>
      </x:c>
      <x:c s="3" t="n">
        <x:v>3</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VP1290</x:v>
      </x:c>
      <x:c s="3" t="str">
        <x:v>IN THE DECK PACK</x:v>
      </x:c>
      <x:c s="4" t="str">
        <x:f>HYPERLINK("https://www.arrowinternational.com/BrowseAI.asp?mfg=CG&amp;family=P&amp;formnumber=VP1290", "Link")</x:f>
        <x:v/>
      </x:c>
      <x:c s="3" t="n">
        <x:v>2</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VP1298</x:v>
      </x:c>
      <x:c s="3" t="str">
        <x:v>IN THE DECK PACK</x:v>
      </x:c>
      <x:c s="4" t="str">
        <x:f>HYPERLINK("https://www.arrowinternational.com/BrowseAI.asp?mfg=CG&amp;family=P&amp;formnumber=VP1298", "Link")</x:f>
        <x:v/>
      </x:c>
      <x:c s="3" t="n">
        <x:v>25</x:v>
      </x:c>
      <x:c s="3" t="str">
        <x:v>Seal</x:v>
      </x:c>
      <x:c s="5" t="n">
        <x:v>1</x:v>
      </x:c>
      <x:c s="3" t="n">
        <x:v>975</x:v>
      </x:c>
      <x:c s="3" t="n">
        <x:v>9</x:v>
      </x:c>
      <x:c s="5" t="n">
        <x:v>710</x:v>
      </x:c>
      <x:c s="5" t="n">
        <x:v>265</x:v>
      </x:c>
      <x:c s="6" t="n">
        <x:v>33.62</x:v>
      </x:c>
      <x:c s="6" t="n">
        <x:v>72.82</x:v>
      </x:c>
      <x:c s="3" t="n">
        <x:v>1</x:v>
      </x:c>
      <x:c s="5" t="n">
        <x:v>300</x:v>
      </x:c>
      <x:c s="3" t="n">
        <x:v>6</x:v>
      </x:c>
      <x:c s="5" t="n">
        <x:v>50</x:v>
      </x:c>
      <x:c s="5" t="n">
        <x:v>5</x:v>
      </x:c>
      <x:c s="3" t="n">
        <x:v>0</x:v>
      </x:c>
      <x:c s="5" t="n">
        <x:v>0</x:v>
      </x:c>
      <x:c s="5" t="str">
        <x:v/>
      </x:c>
      <x:c s="3" t="str">
        <x:v>Yes</x:v>
      </x:c>
      <x:c s="3" t="n">
        <x:v>22</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VP1299</x:v>
      </x:c>
      <x:c s="3" t="str">
        <x:v>IN THE DECK PACK</x:v>
      </x:c>
      <x:c s="4" t="str">
        <x:f>HYPERLINK("https://www.arrowinternational.com/BrowseAI.asp?mfg=CG&amp;family=P&amp;formnumber=VP1299", "Link")</x:f>
        <x:v/>
      </x:c>
      <x:c s="3" t="str">
        <x:v>PDQ*</x:v>
      </x:c>
      <x:c s="3" t="str">
        <x:v>Seal</x:v>
      </x:c>
      <x:c s="5" t="n">
        <x:v>1</x:v>
      </x:c>
      <x:c s="3" t="n">
        <x:v>425</x:v>
      </x:c>
      <x:c s="3" t="n">
        <x:v>12</x:v>
      </x:c>
      <x:c s="5" t="n">
        <x:v>300</x:v>
      </x:c>
      <x:c s="5" t="n">
        <x:v>125</x:v>
      </x:c>
      <x:c s="6" t="n">
        <x:v>21.25</x:v>
      </x:c>
      <x:c s="6" t="n">
        <x:v>70.59</x:v>
      </x:c>
      <x:c s="3" t="n">
        <x:v>1</x:v>
      </x:c>
      <x:c s="5" t="n">
        <x:v>200</x:v>
      </x:c>
      <x:c s="3" t="n">
        <x:v>1</x:v>
      </x:c>
      <x:c s="5" t="n">
        <x:v>50</x:v>
      </x:c>
      <x:c s="5" t="n">
        <x:v>1</x:v>
      </x:c>
      <x:c s="3" t="n">
        <x:v>0</x:v>
      </x:c>
      <x:c s="5" t="n">
        <x:v>0</x:v>
      </x:c>
      <x:c s="5" t="str">
        <x:v/>
      </x:c>
      <x:c s="3" t="str">
        <x:v>Yes</x:v>
      </x:c>
      <x:c s="3" t="n">
        <x:v>1</x:v>
      </x:c>
      <x:c s="5" t="n">
        <x:v>20</x:v>
      </x:c>
      <x:c s="3" t="n">
        <x:v>1</x:v>
      </x:c>
      <x:c s="5" t="n">
        <x:v>10</x:v>
      </x:c>
      <x:c s="3" t="n">
        <x:v>1</x:v>
      </x:c>
      <x:c s="5" t="n">
        <x:v>5</x:v>
      </x:c>
      <x:c s="3" t="n">
        <x:v>15</x:v>
      </x:c>
      <x:c s="5" t="n">
        <x:v>1</x:v>
      </x:c>
      <x:c s="3" t="n">
        <x:v>0</x:v>
      </x:c>
      <x:c s="5" t="n">
        <x:v>0</x:v>
      </x:c>
      <x:c s="3" t="n">
        <x:v>0</x:v>
      </x:c>
      <x:c s="5" t="n">
        <x:v>0</x:v>
      </x:c>
      <x:c s="3" t="n">
        <x:v>0</x:v>
      </x:c>
      <x:c s="5" t="n">
        <x:v>0</x:v>
      </x:c>
      <x:c s="3" t="n">
        <x:v>0</x:v>
      </x:c>
      <x:c s="5" t="n">
        <x:v>0</x:v>
      </x:c>
    </x:row>
    <x:row>
      <x:c s="3" t="n">
        <x:v>5</x:v>
      </x:c>
      <x:c s="3" t="str">
        <x:v>VP1294</x:v>
      </x:c>
      <x:c s="3" t="str">
        <x:v>IN THE DECK PACK</x:v>
      </x:c>
      <x:c s="4" t="str">
        <x:f>HYPERLINK("https://www.arrowinternational.com/BrowseAI.asp?mfg=CG&amp;family=P&amp;formnumber=VP1294", "Link")</x:f>
        <x:v/>
      </x:c>
      <x:c s="3" t="n">
        <x:v>25</x:v>
      </x:c>
      <x:c s="3" t="str">
        <x:v>ALL HOLDERS</x:v>
      </x:c>
      <x:c s="5" t="n">
        <x:v>1</x:v>
      </x:c>
      <x:c s="3" t="n">
        <x:v>1650</x:v>
      </x:c>
      <x:c s="3" t="n">
        <x:v>6</x:v>
      </x:c>
      <x:c s="5" t="n">
        <x:v>1227</x:v>
      </x:c>
      <x:c s="5" t="n">
        <x:v>423</x:v>
      </x:c>
      <x:c s="6" t="n">
        <x:v>11.79</x:v>
      </x:c>
      <x:c s="6" t="n">
        <x:v>74.36</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21</x:v>
      </x:c>
      <x:c s="5" t="n">
        <x:v>2</x:v>
      </x:c>
      <x:c s="3" t="n">
        <x:v>100</x:v>
      </x:c>
      <x:c s="5" t="n">
        <x:v>1</x:v>
      </x:c>
    </x:row>
    <x:row>
      <x:c s="3" t="n">
        <x:v>5</x:v>
      </x:c>
      <x:c s="3" t="str">
        <x:v>VP1297</x:v>
      </x:c>
      <x:c s="3" t="str">
        <x:v>IN THE DECK PACK</x:v>
      </x:c>
      <x:c s="4" t="str">
        <x:f>HYPERLINK("https://www.arrowinternational.com/BrowseAI.asp?mfg=CG&amp;family=P&amp;formnumber=VP1297", "Link")</x:f>
        <x:v/>
      </x:c>
      <x:c s="3" t="n">
        <x:v>18</x:v>
      </x:c>
      <x:c s="3" t="str">
        <x:v>Seal</x:v>
      </x:c>
      <x:c s="5" t="n">
        <x:v>0.5</x:v>
      </x:c>
      <x:c s="3" t="n">
        <x:v>1800</x:v>
      </x:c>
      <x:c s="3" t="n">
        <x:v>6</x:v>
      </x:c>
      <x:c s="5" t="n">
        <x:v>675</x:v>
      </x:c>
      <x:c s="5" t="n">
        <x:v>225</x:v>
      </x:c>
      <x:c s="6" t="n">
        <x:v>16.36</x:v>
      </x:c>
      <x:c s="6" t="n">
        <x:v>75</x:v>
      </x:c>
      <x:c s="3" t="n">
        <x:v>1</x:v>
      </x:c>
      <x:c s="5" t="n">
        <x:v>500</x:v>
      </x:c>
      <x:c s="3" t="n">
        <x:v>1</x:v>
      </x:c>
      <x:c s="5" t="n">
        <x:v>50</x:v>
      </x:c>
      <x:c s="5" t="n">
        <x:v>1</x:v>
      </x:c>
      <x:c s="3" t="n">
        <x:v>0</x:v>
      </x:c>
      <x:c s="5" t="n">
        <x:v>0</x:v>
      </x:c>
      <x:c s="5" t="str">
        <x:v/>
      </x:c>
      <x:c s="3" t="str">
        <x:v>Yes</x:v>
      </x:c>
      <x:c s="3" t="n">
        <x:v>1</x:v>
      </x:c>
      <x:c s="5" t="n">
        <x:v>10</x:v>
      </x:c>
      <x:c s="3" t="n">
        <x:v>2</x:v>
      </x:c>
      <x:c s="5" t="n">
        <x:v>5</x:v>
      </x:c>
      <x:c s="3" t="n">
        <x:v>105</x:v>
      </x:c>
      <x:c s="5" t="n">
        <x:v>1</x:v>
      </x:c>
      <x:c s="3" t="n">
        <x:v>0</x:v>
      </x:c>
      <x:c s="5" t="n">
        <x:v>0</x:v>
      </x:c>
      <x:c s="3" t="n">
        <x:v>0</x:v>
      </x:c>
      <x:c s="5" t="n">
        <x:v>0</x:v>
      </x:c>
      <x:c s="3" t="n">
        <x:v>0</x:v>
      </x:c>
      <x:c s="5" t="n">
        <x:v>0</x:v>
      </x:c>
      <x:c s="3" t="n">
        <x:v>0</x:v>
      </x:c>
      <x:c s="5" t="n">
        <x:v>0</x:v>
      </x:c>
      <x:c s="3" t="n">
        <x:v>0</x:v>
      </x:c>
      <x:c s="5" t="n">
        <x:v>0</x:v>
      </x:c>
    </x:row>
    <x:row>
      <x:c s="3" t="n">
        <x:v>5</x:v>
      </x:c>
      <x:c s="3" t="str">
        <x:v>VP1292</x:v>
      </x:c>
      <x:c s="3" t="str">
        <x:v>IN THE DECK PACK</x:v>
      </x:c>
      <x:c s="4" t="str">
        <x:f>HYPERLINK("https://www.arrowinternational.com/BrowseAI.asp?mfg=CG&amp;family=P&amp;formnumber=VP1292", "Link")</x:f>
        <x:v/>
      </x:c>
      <x:c s="3" t="n">
        <x:v>12</x:v>
      </x:c>
      <x:c s="3" t="str">
        <x:v>Seal</x:v>
      </x:c>
      <x:c s="5" t="n">
        <x:v>1</x:v>
      </x:c>
      <x:c s="3" t="n">
        <x:v>525</x:v>
      </x:c>
      <x:c s="3" t="n">
        <x:v>12</x:v>
      </x:c>
      <x:c s="5" t="n">
        <x:v>347</x:v>
      </x:c>
      <x:c s="5" t="n">
        <x:v>178</x:v>
      </x:c>
      <x:c s="6" t="n">
        <x:v>32.81</x:v>
      </x:c>
      <x:c s="6" t="n">
        <x:v>66.1</x:v>
      </x:c>
      <x:c s="3" t="n">
        <x:v>1</x:v>
      </x:c>
      <x:c s="5" t="n">
        <x:v>300</x:v>
      </x:c>
      <x:c s="3" t="n">
        <x:v>1</x:v>
      </x:c>
      <x:c s="5" t="n">
        <x:v>20</x:v>
      </x:c>
      <x:c s="5" t="n">
        <x:v>1</x:v>
      </x:c>
      <x:c s="3" t="n">
        <x:v>0</x:v>
      </x:c>
      <x:c s="5" t="n">
        <x:v>0</x:v>
      </x:c>
      <x:c s="5" t="str">
        <x:v/>
      </x:c>
      <x:c s="3" t="str">
        <x:v>Yes</x:v>
      </x:c>
      <x:c s="3" t="n">
        <x:v>1</x:v>
      </x:c>
      <x:c s="5" t="n">
        <x:v>10</x:v>
      </x:c>
      <x:c s="3" t="n">
        <x:v>1</x:v>
      </x:c>
      <x:c s="5" t="n">
        <x:v>5</x:v>
      </x:c>
      <x:c s="3" t="n">
        <x:v>12</x:v>
      </x:c>
      <x:c s="5" t="n">
        <x:v>1</x:v>
      </x:c>
      <x:c s="3" t="n">
        <x:v>0</x:v>
      </x:c>
      <x:c s="5" t="n">
        <x:v>0</x:v>
      </x:c>
      <x:c s="3" t="n">
        <x:v>0</x:v>
      </x:c>
      <x:c s="5" t="n">
        <x:v>0</x:v>
      </x:c>
      <x:c s="3" t="n">
        <x:v>0</x:v>
      </x:c>
      <x:c s="5" t="n">
        <x:v>0</x:v>
      </x:c>
      <x:c s="3" t="n">
        <x:v>0</x:v>
      </x:c>
      <x:c s="5" t="n">
        <x:v>0</x:v>
      </x:c>
      <x:c s="3" t="n">
        <x:v>0</x:v>
      </x:c>
      <x:c s="5" t="n">
        <x:v>0</x:v>
      </x:c>
    </x:row>
    <x:row>
      <x:c s="3" t="n">
        <x:v>5</x:v>
      </x:c>
      <x:c s="3" t="str">
        <x:v>VP1296</x:v>
      </x:c>
      <x:c s="3" t="str">
        <x:v>IN THE DECK PACK</x:v>
      </x:c>
      <x:c s="4" t="str">
        <x:f>HYPERLINK("https://www.arrowinternational.com/BrowseAI.asp?mfg=CG&amp;family=P&amp;formnumber=VP1296", "Link")</x:f>
        <x:v/>
      </x:c>
      <x:c s="3" t="str">
        <x:v>PDQ*</x:v>
      </x:c>
      <x:c s="3" t="str">
        <x:v>ALL HOLDERS</x:v>
      </x:c>
      <x:c s="5" t="n">
        <x:v>1</x:v>
      </x:c>
      <x:c s="3" t="n">
        <x:v>875</x:v>
      </x:c>
      <x:c s="3" t="n">
        <x:v>9</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VP1291</x:v>
      </x:c>
      <x:c s="3" t="str">
        <x:v>IN THE DECK PACK</x:v>
      </x:c>
      <x:c s="4" t="str">
        <x:f>HYPERLINK("https://www.arrowinternational.com/BrowseAI.asp?mfg=CG&amp;family=P&amp;formnumber=VP1291", "Link")</x:f>
        <x:v/>
      </x:c>
      <x:c s="3" t="str">
        <x:v>PDQ*</x:v>
      </x:c>
      <x:c s="3" t="str">
        <x:v>Seal</x:v>
      </x:c>
      <x:c s="5" t="n">
        <x:v>1</x:v>
      </x:c>
      <x:c s="3" t="n">
        <x:v>500</x:v>
      </x:c>
      <x:c s="3" t="n">
        <x:v>12</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5</x:v>
      </x:c>
      <x:c s="3" t="str">
        <x:v>VP1289</x:v>
      </x:c>
      <x:c s="3" t="str">
        <x:v>IN THE DECK PACK</x:v>
      </x:c>
      <x:c s="4" t="str">
        <x:f>HYPERLINK("https://www.arrowinternational.com/BrowseAI.asp?mfg=CG&amp;family=P&amp;formnumber=VP1289", "Link")</x:f>
        <x:v/>
      </x:c>
      <x:c s="3" t="n">
        <x:v>18</x:v>
      </x:c>
      <x:c s="3" t="str">
        <x:v>Seal</x:v>
      </x:c>
      <x:c s="5" t="n">
        <x:v>1</x:v>
      </x:c>
      <x:c s="3" t="n">
        <x:v>250</x:v>
      </x:c>
      <x:c s="3" t="n">
        <x:v>24</x:v>
      </x:c>
      <x:c s="5" t="n">
        <x:v>163</x:v>
      </x:c>
      <x:c s="5" t="n">
        <x:v>87</x:v>
      </x:c>
      <x:c s="6" t="n">
        <x:v>10</x:v>
      </x:c>
      <x:c s="6" t="n">
        <x:v>65.2</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19</x:v>
      </x:c>
      <x:c s="5" t="n">
        <x:v>1</x:v>
      </x:c>
      <x:c s="3" t="n">
        <x:v>0</x:v>
      </x:c>
      <x:c s="5" t="n">
        <x:v>0</x:v>
      </x:c>
      <x:c s="3" t="n">
        <x:v>0</x:v>
      </x:c>
      <x:c s="5" t="n">
        <x:v>0</x:v>
      </x:c>
      <x:c s="3" t="n">
        <x:v>0</x:v>
      </x:c>
      <x:c s="5" t="n">
        <x:v>0</x:v>
      </x:c>
      <x:c s="3" t="n">
        <x:v>0</x:v>
      </x:c>
      <x:c s="5" t="n">
        <x:v>0</x:v>
      </x:c>
    </x:row>
    <x:row>
      <x:c s="3" t="n">
        <x:v>5</x:v>
      </x:c>
      <x:c s="3" t="str">
        <x:v>6033M</x:v>
      </x:c>
      <x:c s="3" t="str">
        <x:v>CLUBHOUSE TURN</x:v>
      </x:c>
      <x:c s="4" t="str">
        <x:f>HYPERLINK("https://www.arrowinternational.com/BrowseAI.asp?mfg=CG&amp;family=P&amp;formnumber=6033M", "Link")</x:f>
        <x:v/>
      </x:c>
      <x:c s="3" t="str">
        <x:v>PDQ*</x:v>
      </x:c>
      <x:c s="3" t="str">
        <x:v>EVENT</x:v>
      </x:c>
      <x:c s="5" t="n">
        <x:v>1</x:v>
      </x:c>
      <x:c s="3" t="n">
        <x:v>1500</x:v>
      </x:c>
      <x:c s="3" t="n">
        <x:v>6</x:v>
      </x:c>
      <x:c s="5" t="n">
        <x:v>1060</x:v>
      </x:c>
      <x:c s="5" t="n">
        <x:v>440</x:v>
      </x:c>
      <x:c s="6" t="n">
        <x:v>15.79</x:v>
      </x:c>
      <x:c s="6" t="n">
        <x:v>70.67</x:v>
      </x:c>
      <x:c s="3" t="n">
        <x:v>1</x:v>
      </x:c>
      <x:c s="5" t="n">
        <x:v>500</x:v>
      </x:c>
      <x:c s="3" t="n">
        <x:v>1</x:v>
      </x:c>
      <x:c s="5" t="n">
        <x:v>250</x:v>
      </x:c>
      <x:c s="5" t="n">
        <x:v>1</x:v>
      </x:c>
      <x:c s="3" t="n">
        <x:v>0</x:v>
      </x:c>
      <x:c s="5" t="n">
        <x:v>0</x:v>
      </x:c>
      <x:c s="5" t="str">
        <x:v/>
      </x:c>
      <x:c s="3" t="str">
        <x:v>Yes</x:v>
      </x:c>
      <x:c s="3" t="n">
        <x:v>1</x:v>
      </x:c>
      <x:c s="5" t="n">
        <x:v>100</x:v>
      </x:c>
      <x:c s="3" t="n">
        <x:v>1</x:v>
      </x:c>
      <x:c s="5" t="n">
        <x:v>100</x:v>
      </x:c>
      <x:c s="3" t="n">
        <x:v>1</x:v>
      </x:c>
      <x:c s="5" t="n">
        <x:v>20</x:v>
      </x:c>
      <x:c s="3" t="n">
        <x:v>90</x:v>
      </x:c>
      <x:c s="5" t="n">
        <x:v>1</x:v>
      </x:c>
      <x:c s="3" t="n">
        <x:v>0</x:v>
      </x:c>
      <x:c s="5" t="n">
        <x:v>0</x:v>
      </x:c>
      <x:c s="3" t="n">
        <x:v>0</x:v>
      </x:c>
      <x:c s="5" t="n">
        <x:v>0</x:v>
      </x:c>
      <x:c s="3" t="n">
        <x:v>0</x:v>
      </x:c>
      <x:c s="5" t="n">
        <x:v>0</x:v>
      </x:c>
      <x:c s="3" t="n">
        <x:v>0</x:v>
      </x:c>
      <x:c s="5" t="n">
        <x:v>0</x:v>
      </x:c>
    </x:row>
    <x:row>
      <x:c s="3" t="n">
        <x:v>1</x:v>
      </x:c>
      <x:c s="3" t="str">
        <x:v>6498N</x:v>
      </x:c>
      <x:c s="3" t="str">
        <x:v>GUTTER BALL</x:v>
      </x:c>
      <x:c s="4" t="str">
        <x:f>HYPERLINK("https://www.arrowinternational.com/BrowseAI.asp?mfg=CG&amp;family=P&amp;formnumber=6498N", "Link")</x:f>
        <x:v/>
      </x:c>
      <x:c s="3" t="str">
        <x:v>PDQ*</x:v>
      </x:c>
      <x:c s="3" t="str">
        <x:v>NONSEAL</x:v>
      </x:c>
      <x:c s="5" t="n">
        <x:v>1</x:v>
      </x:c>
      <x:c s="3" t="n">
        <x:v>3975</x:v>
      </x:c>
      <x:c s="3" t="n">
        <x:v>4</x:v>
      </x:c>
      <x:c s="5" t="n">
        <x:v>3180</x:v>
      </x:c>
      <x:c s="5" t="n">
        <x:v>795</x:v>
      </x:c>
      <x:c s="6" t="n">
        <x:v>7.64</x:v>
      </x:c>
      <x:c s="6" t="n">
        <x:v>80</x:v>
      </x:c>
      <x:c s="3" t="n">
        <x:v>8</x:v>
      </x:c>
      <x:c s="5" t="n">
        <x:v>200</x:v>
      </x:c>
      <x:c s="3" t="n">
        <x:v>8</x:v>
      </x:c>
      <x:c s="5" t="n">
        <x:v>100</x:v>
      </x:c>
      <x:c s="5" t="n">
        <x:v>1</x:v>
      </x:c>
      <x:c s="3" t="n">
        <x:v>0</x:v>
      </x:c>
      <x:c s="5" t="n">
        <x:v>0</x:v>
      </x:c>
      <x:c s="5" t="str">
        <x:v/>
      </x:c>
      <x:c s="3" t="str">
        <x:v>No</x:v>
      </x:c>
      <x:c s="3" t="n">
        <x:v>6</x:v>
      </x:c>
      <x:c s="5" t="n">
        <x:v>25</x:v>
      </x:c>
      <x:c s="3" t="n">
        <x:v>4</x:v>
      </x:c>
      <x:c s="5" t="n">
        <x:v>10</x:v>
      </x:c>
      <x:c s="3" t="n">
        <x:v>24</x:v>
      </x:c>
      <x:c s="5" t="n">
        <x:v>5</x:v>
      </x:c>
      <x:c s="3" t="n">
        <x:v>470</x:v>
      </x:c>
      <x:c s="5" t="n">
        <x:v>1</x:v>
      </x:c>
      <x:c s="3" t="n">
        <x:v>0</x:v>
      </x:c>
      <x:c s="5" t="n">
        <x:v>0</x:v>
      </x:c>
      <x:c s="3" t="n">
        <x:v>0</x:v>
      </x:c>
      <x:c s="5" t="n">
        <x:v>0</x:v>
      </x:c>
      <x:c s="3" t="n">
        <x:v>0</x:v>
      </x:c>
      <x:c s="5" t="n">
        <x:v>0</x:v>
      </x:c>
      <x:c s="3" t="n">
        <x:v>0</x:v>
      </x:c>
      <x:c s="5" t="n">
        <x:v>0</x:v>
      </x:c>
    </x:row>
    <x:row>
      <x:c s="3" t="n">
        <x:v>1</x:v>
      </x:c>
      <x:c s="3" t="str">
        <x:v>6652N</x:v>
      </x:c>
      <x:c s="3" t="str">
        <x:v>GUTTER BALL</x:v>
      </x:c>
      <x:c s="4" t="str">
        <x:f>HYPERLINK("https://www.arrowinternational.com/BrowseAI.asp?mfg=CG&amp;family=P&amp;formnumber=6652N", "Link")</x:f>
        <x:v/>
      </x:c>
      <x:c s="3" t="str">
        <x:v>PDQ*</x:v>
      </x:c>
      <x:c s="3" t="str">
        <x:v>NONSEAL</x:v>
      </x:c>
      <x:c s="5" t="n">
        <x:v>1</x:v>
      </x:c>
      <x:c s="3" t="n">
        <x:v>3225</x:v>
      </x:c>
      <x:c s="3" t="n">
        <x:v>5</x:v>
      </x:c>
      <x:c s="5" t="n">
        <x:v>2610</x:v>
      </x:c>
      <x:c s="5" t="n">
        <x:v>615</x:v>
      </x:c>
      <x:c s="6" t="n">
        <x:v>22.71</x:v>
      </x:c>
      <x:c s="6" t="n">
        <x:v>80.93</x:v>
      </x:c>
      <x:c s="3" t="n">
        <x:v>20</x:v>
      </x:c>
      <x:c s="5" t="n">
        <x:v>100</x:v>
      </x:c>
      <x:c s="3" t="n">
        <x:v>122</x:v>
      </x:c>
      <x:c s="5" t="n">
        <x:v>5</x:v>
      </x:c>
      <x:c s="5" t="n">
        <x:v>5</x:v>
      </x:c>
      <x:c s="3" t="n">
        <x:v>0</x:v>
      </x:c>
      <x:c s="5" t="n">
        <x:v>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6483N</x:v>
      </x:c>
      <x:c s="3" t="str">
        <x:v>GUTTER BALL</x:v>
      </x:c>
      <x:c s="4" t="str">
        <x:f>HYPERLINK("https://www.arrowinternational.com/BrowseAI.asp?mfg=CG&amp;family=P&amp;formnumber=6483N", "Link")</x:f>
        <x:v/>
      </x:c>
      <x:c s="3" t="str">
        <x:v>PDQ*</x:v>
      </x:c>
      <x:c s="3" t="str">
        <x:v>PICKBOARD</x:v>
      </x:c>
      <x:c s="5" t="n">
        <x:v>1</x:v>
      </x:c>
      <x:c s="3" t="n">
        <x:v>3975</x:v>
      </x:c>
      <x:c s="3" t="n">
        <x:v>4</x:v>
      </x:c>
      <x:c s="5" t="n">
        <x:v>3000</x:v>
      </x:c>
      <x:c s="5" t="n">
        <x:v>975</x:v>
      </x:c>
      <x:c s="6" t="n">
        <x:v>14.51</x:v>
      </x:c>
      <x:c s="6" t="n">
        <x:v>75.47</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24</x:v>
      </x:c>
      <x:c s="5" t="n">
        <x:v>5</x:v>
      </x:c>
      <x:c s="3" t="n">
        <x:v>220</x:v>
      </x:c>
      <x:c s="5" t="n">
        <x:v>1</x:v>
      </x:c>
      <x:c s="3" t="n">
        <x:v>0</x:v>
      </x:c>
      <x:c s="5" t="n">
        <x:v>0</x:v>
      </x:c>
    </x:row>
    <x:row>
      <x:c s="3" t="n">
        <x:v>1</x:v>
      </x:c>
      <x:c s="3" t="str">
        <x:v>6499N</x:v>
      </x:c>
      <x:c s="3" t="str">
        <x:v>GUTTER BALL</x:v>
      </x:c>
      <x:c s="4" t="str">
        <x:f>HYPERLINK("https://www.arrowinternational.com/BrowseAI.asp?mfg=CG&amp;family=P&amp;formnumber=6499N", "Link")</x:f>
        <x:v/>
      </x:c>
      <x:c s="3" t="str">
        <x:v>PDQ*</x:v>
      </x:c>
      <x:c s="3" t="str">
        <x:v>NONSEAL</x:v>
      </x:c>
      <x:c s="5" t="n">
        <x:v>1</x:v>
      </x:c>
      <x:c s="3" t="n">
        <x:v>3450</x:v>
      </x:c>
      <x:c s="3" t="n">
        <x:v>4</x:v>
      </x:c>
      <x:c s="5" t="n">
        <x:v>2630</x:v>
      </x:c>
      <x:c s="5" t="n">
        <x:v>820</x:v>
      </x:c>
      <x:c s="6" t="n">
        <x:v>9.69</x:v>
      </x:c>
      <x:c s="6" t="n">
        <x:v>76.23</x:v>
      </x:c>
      <x:c s="3" t="n">
        <x:v>16</x:v>
      </x:c>
      <x:c s="5" t="n">
        <x:v>100</x:v>
      </x:c>
      <x:c s="3" t="n">
        <x:v>4</x:v>
      </x:c>
      <x:c s="5" t="n">
        <x:v>50</x:v>
      </x:c>
      <x:c s="5" t="n">
        <x:v>2</x:v>
      </x:c>
      <x:c s="3" t="n">
        <x:v>0</x:v>
      </x:c>
      <x:c s="5" t="n">
        <x:v>0</x:v>
      </x:c>
      <x:c s="5" t="str">
        <x:v/>
      </x:c>
      <x:c s="3" t="str">
        <x:v>No</x:v>
      </x:c>
      <x:c s="3" t="n">
        <x:v>10</x:v>
      </x:c>
      <x:c s="5" t="n">
        <x:v>10</x:v>
      </x:c>
      <x:c s="3" t="n">
        <x:v>26</x:v>
      </x:c>
      <x:c s="5" t="n">
        <x:v>5</x:v>
      </x:c>
      <x:c s="3" t="n">
        <x:v>300</x:v>
      </x:c>
      <x:c s="5" t="n">
        <x:v>2</x:v>
      </x:c>
      <x:c s="3" t="n">
        <x:v>0</x:v>
      </x:c>
      <x:c s="5" t="n">
        <x:v>0</x:v>
      </x:c>
      <x:c s="3" t="n">
        <x:v>0</x:v>
      </x:c>
      <x:c s="5" t="n">
        <x:v>0</x:v>
      </x:c>
      <x:c s="3" t="n">
        <x:v>0</x:v>
      </x:c>
      <x:c s="5" t="n">
        <x:v>0</x:v>
      </x:c>
      <x:c s="3" t="n">
        <x:v>0</x:v>
      </x:c>
      <x:c s="5" t="n">
        <x:v>0</x:v>
      </x:c>
      <x:c s="3" t="n">
        <x:v>0</x:v>
      </x:c>
      <x:c s="5" t="n">
        <x:v>0</x:v>
      </x:c>
    </x:row>
    <x:row>
      <x:c s="3" t="n">
        <x:v>5</x:v>
      </x:c>
      <x:c s="3" t="str">
        <x:v>VP1304</x:v>
      </x:c>
      <x:c s="3" t="str">
        <x:v>GEMS &amp; JEWELS PACK</x:v>
      </x:c>
      <x:c s="4" t="str">
        <x:f>HYPERLINK("https://www.arrowinternational.com/BrowseAI.asp?mfg=CG&amp;family=P&amp;formnumber=VP1304", "Link")</x:f>
        <x:v/>
      </x:c>
      <x:c s="3" t="str">
        <x:v>PDQ*</x:v>
      </x:c>
      <x:c s="3" t="str">
        <x:v>Seal</x:v>
      </x:c>
      <x:c s="5" t="n">
        <x:v>1</x:v>
      </x:c>
      <x:c s="3" t="n">
        <x:v>1000</x:v>
      </x:c>
      <x:c s="3" t="n">
        <x:v>9</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VP1306</x:v>
      </x:c>
      <x:c s="3" t="str">
        <x:v>GEMS &amp; JEWELS PACK</x:v>
      </x:c>
      <x:c s="4" t="str">
        <x:f>HYPERLINK("https://www.arrowinternational.com/BrowseAI.asp?mfg=CG&amp;family=P&amp;formnumber=VP1306", "Link")</x:f>
        <x:v/>
      </x:c>
      <x:c s="3" t="n">
        <x:v>25</x:v>
      </x:c>
      <x:c s="3" t="str">
        <x:v>SEAL W/PROG</x:v>
      </x:c>
      <x:c s="5" t="n">
        <x:v>1</x:v>
      </x:c>
      <x:c s="3" t="n">
        <x:v>1925</x:v>
      </x:c>
      <x:c s="3" t="n">
        <x:v>3</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VP1301</x:v>
      </x:c>
      <x:c s="3" t="str">
        <x:v>GEMS &amp; JEWELS PACK</x:v>
      </x:c>
      <x:c s="4" t="str">
        <x:f>HYPERLINK("https://www.arrowinternational.com/BrowseAI.asp?mfg=CG&amp;family=P&amp;formnumber=VP1301",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VP1309</x:v>
      </x:c>
      <x:c s="3" t="str">
        <x:v>GEMS &amp; JEWELS PACK</x:v>
      </x:c>
      <x:c s="4" t="str">
        <x:f>HYPERLINK("https://www.arrowinternational.com/BrowseAI.asp?mfg=CG&amp;family=P&amp;formnumber=VP1309", "Link")</x:f>
        <x:v/>
      </x:c>
      <x:c s="3" t="n">
        <x:v>25</x:v>
      </x:c>
      <x:c s="3" t="str">
        <x:v>Seal</x:v>
      </x:c>
      <x:c s="5" t="n">
        <x:v>1</x:v>
      </x:c>
      <x:c s="3" t="n">
        <x:v>975</x:v>
      </x:c>
      <x:c s="3" t="n">
        <x:v>9</x:v>
      </x:c>
      <x:c s="5" t="n">
        <x:v>710</x:v>
      </x:c>
      <x:c s="5" t="n">
        <x:v>265</x:v>
      </x:c>
      <x:c s="6" t="n">
        <x:v>33.62</x:v>
      </x:c>
      <x:c s="6" t="n">
        <x:v>72.82</x:v>
      </x:c>
      <x:c s="3" t="n">
        <x:v>1</x:v>
      </x:c>
      <x:c s="5" t="n">
        <x:v>300</x:v>
      </x:c>
      <x:c s="3" t="n">
        <x:v>6</x:v>
      </x:c>
      <x:c s="5" t="n">
        <x:v>50</x:v>
      </x:c>
      <x:c s="5" t="n">
        <x:v>5</x:v>
      </x:c>
      <x:c s="3" t="n">
        <x:v>0</x:v>
      </x:c>
      <x:c s="5" t="n">
        <x:v>0</x:v>
      </x:c>
      <x:c s="5" t="str">
        <x:v/>
      </x:c>
      <x:c s="3" t="str">
        <x:v>Yes</x:v>
      </x:c>
      <x:c s="3" t="n">
        <x:v>22</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VP1310</x:v>
      </x:c>
      <x:c s="3" t="str">
        <x:v>GEMS &amp; JEWELS PACK</x:v>
      </x:c>
      <x:c s="4" t="str">
        <x:f>HYPERLINK("https://www.arrowinternational.com/BrowseAI.asp?mfg=CG&amp;family=P&amp;formnumber=VP1310", "Link")</x:f>
        <x:v/>
      </x:c>
      <x:c s="3" t="str">
        <x:v>PDQ*</x:v>
      </x:c>
      <x:c s="3" t="str">
        <x:v>Seal</x:v>
      </x:c>
      <x:c s="5" t="n">
        <x:v>1</x:v>
      </x:c>
      <x:c s="3" t="n">
        <x:v>425</x:v>
      </x:c>
      <x:c s="3" t="n">
        <x:v>12</x:v>
      </x:c>
      <x:c s="5" t="n">
        <x:v>300</x:v>
      </x:c>
      <x:c s="5" t="n">
        <x:v>125</x:v>
      </x:c>
      <x:c s="6" t="n">
        <x:v>21.25</x:v>
      </x:c>
      <x:c s="6" t="n">
        <x:v>70.59</x:v>
      </x:c>
      <x:c s="3" t="n">
        <x:v>1</x:v>
      </x:c>
      <x:c s="5" t="n">
        <x:v>200</x:v>
      </x:c>
      <x:c s="3" t="n">
        <x:v>1</x:v>
      </x:c>
      <x:c s="5" t="n">
        <x:v>50</x:v>
      </x:c>
      <x:c s="5" t="n">
        <x:v>1</x:v>
      </x:c>
      <x:c s="3" t="n">
        <x:v>0</x:v>
      </x:c>
      <x:c s="5" t="n">
        <x:v>0</x:v>
      </x:c>
      <x:c s="5" t="str">
        <x:v/>
      </x:c>
      <x:c s="3" t="str">
        <x:v>Yes</x:v>
      </x:c>
      <x:c s="3" t="n">
        <x:v>1</x:v>
      </x:c>
      <x:c s="5" t="n">
        <x:v>20</x:v>
      </x:c>
      <x:c s="3" t="n">
        <x:v>1</x:v>
      </x:c>
      <x:c s="5" t="n">
        <x:v>10</x:v>
      </x:c>
      <x:c s="3" t="n">
        <x:v>1</x:v>
      </x:c>
      <x:c s="5" t="n">
        <x:v>5</x:v>
      </x:c>
      <x:c s="3" t="n">
        <x:v>15</x:v>
      </x:c>
      <x:c s="5" t="n">
        <x:v>1</x:v>
      </x:c>
      <x:c s="3" t="n">
        <x:v>0</x:v>
      </x:c>
      <x:c s="5" t="n">
        <x:v>0</x:v>
      </x:c>
      <x:c s="3" t="n">
        <x:v>0</x:v>
      </x:c>
      <x:c s="5" t="n">
        <x:v>0</x:v>
      </x:c>
      <x:c s="3" t="n">
        <x:v>0</x:v>
      </x:c>
      <x:c s="5" t="n">
        <x:v>0</x:v>
      </x:c>
      <x:c s="3" t="n">
        <x:v>0</x:v>
      </x:c>
      <x:c s="5" t="n">
        <x:v>0</x:v>
      </x:c>
    </x:row>
    <x:row>
      <x:c s="3" t="n">
        <x:v>5</x:v>
      </x:c>
      <x:c s="3" t="str">
        <x:v>VP1305</x:v>
      </x:c>
      <x:c s="3" t="str">
        <x:v>GEMS &amp; JEWELS PACK</x:v>
      </x:c>
      <x:c s="4" t="str">
        <x:f>HYPERLINK("https://www.arrowinternational.com/BrowseAI.asp?mfg=CG&amp;family=P&amp;formnumber=VP1305", "Link")</x:f>
        <x:v/>
      </x:c>
      <x:c s="3" t="n">
        <x:v>25</x:v>
      </x:c>
      <x:c s="3" t="str">
        <x:v>ALL HOLDERS</x:v>
      </x:c>
      <x:c s="5" t="n">
        <x:v>1</x:v>
      </x:c>
      <x:c s="3" t="n">
        <x:v>1650</x:v>
      </x:c>
      <x:c s="3" t="n">
        <x:v>6</x:v>
      </x:c>
      <x:c s="5" t="n">
        <x:v>1227</x:v>
      </x:c>
      <x:c s="5" t="n">
        <x:v>423</x:v>
      </x:c>
      <x:c s="6" t="n">
        <x:v>11.79</x:v>
      </x:c>
      <x:c s="6" t="n">
        <x:v>74.36</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21</x:v>
      </x:c>
      <x:c s="5" t="n">
        <x:v>2</x:v>
      </x:c>
      <x:c s="3" t="n">
        <x:v>100</x:v>
      </x:c>
      <x:c s="5" t="n">
        <x:v>1</x:v>
      </x:c>
    </x:row>
    <x:row>
      <x:c s="3" t="n">
        <x:v>5</x:v>
      </x:c>
      <x:c s="3" t="str">
        <x:v>VP1308</x:v>
      </x:c>
      <x:c s="3" t="str">
        <x:v>GEMS &amp; JEWELS PACK</x:v>
      </x:c>
      <x:c s="4" t="str">
        <x:f>HYPERLINK("https://www.arrowinternational.com/BrowseAI.asp?mfg=CG&amp;family=P&amp;formnumber=VP1308", "Link")</x:f>
        <x:v/>
      </x:c>
      <x:c s="3" t="n">
        <x:v>25</x:v>
      </x:c>
      <x:c s="3" t="str">
        <x:v>Seal</x:v>
      </x:c>
      <x:c s="5" t="n">
        <x:v>0.5</x:v>
      </x:c>
      <x:c s="3" t="n">
        <x:v>1800</x:v>
      </x:c>
      <x:c s="3" t="n">
        <x:v>6</x:v>
      </x:c>
      <x:c s="5" t="n">
        <x:v>675</x:v>
      </x:c>
      <x:c s="5" t="n">
        <x:v>225</x:v>
      </x:c>
      <x:c s="6" t="n">
        <x:v>16.36</x:v>
      </x:c>
      <x:c s="6" t="n">
        <x:v>75</x:v>
      </x:c>
      <x:c s="3" t="n">
        <x:v>1</x:v>
      </x:c>
      <x:c s="5" t="n">
        <x:v>500</x:v>
      </x:c>
      <x:c s="3" t="n">
        <x:v>1</x:v>
      </x:c>
      <x:c s="5" t="n">
        <x:v>50</x:v>
      </x:c>
      <x:c s="5" t="n">
        <x:v>1</x:v>
      </x:c>
      <x:c s="3" t="n">
        <x:v>0</x:v>
      </x:c>
      <x:c s="5" t="n">
        <x:v>0</x:v>
      </x:c>
      <x:c s="5" t="str">
        <x:v/>
      </x:c>
      <x:c s="3" t="str">
        <x:v>Yes</x:v>
      </x:c>
      <x:c s="3" t="n">
        <x:v>1</x:v>
      </x:c>
      <x:c s="5" t="n">
        <x:v>10</x:v>
      </x:c>
      <x:c s="3" t="n">
        <x:v>2</x:v>
      </x:c>
      <x:c s="5" t="n">
        <x:v>5</x:v>
      </x:c>
      <x:c s="3" t="n">
        <x:v>105</x:v>
      </x:c>
      <x:c s="5" t="n">
        <x:v>1</x:v>
      </x:c>
      <x:c s="3" t="n">
        <x:v>0</x:v>
      </x:c>
      <x:c s="5" t="n">
        <x:v>0</x:v>
      </x:c>
      <x:c s="3" t="n">
        <x:v>0</x:v>
      </x:c>
      <x:c s="5" t="n">
        <x:v>0</x:v>
      </x:c>
      <x:c s="3" t="n">
        <x:v>0</x:v>
      </x:c>
      <x:c s="5" t="n">
        <x:v>0</x:v>
      </x:c>
      <x:c s="3" t="n">
        <x:v>0</x:v>
      </x:c>
      <x:c s="5" t="n">
        <x:v>0</x:v>
      </x:c>
      <x:c s="3" t="n">
        <x:v>0</x:v>
      </x:c>
      <x:c s="5" t="n">
        <x:v>0</x:v>
      </x:c>
    </x:row>
    <x:row>
      <x:c s="3" t="n">
        <x:v>5</x:v>
      </x:c>
      <x:c s="3" t="str">
        <x:v>VP1303</x:v>
      </x:c>
      <x:c s="3" t="str">
        <x:v>GEMS &amp; JEWELS PACK</x:v>
      </x:c>
      <x:c s="4" t="str">
        <x:f>HYPERLINK("https://www.arrowinternational.com/BrowseAI.asp?mfg=CG&amp;family=P&amp;formnumber=VP1303", "Link")</x:f>
        <x:v/>
      </x:c>
      <x:c s="3" t="n">
        <x:v>25</x:v>
      </x:c>
      <x:c s="3" t="str">
        <x:v>Seal</x:v>
      </x:c>
      <x:c s="5" t="n">
        <x:v>1</x:v>
      </x:c>
      <x:c s="3" t="n">
        <x:v>525</x:v>
      </x:c>
      <x:c s="3" t="n">
        <x:v>12</x:v>
      </x:c>
      <x:c s="5" t="n">
        <x:v>347</x:v>
      </x:c>
      <x:c s="5" t="n">
        <x:v>178</x:v>
      </x:c>
      <x:c s="6" t="n">
        <x:v>32.81</x:v>
      </x:c>
      <x:c s="6" t="n">
        <x:v>66.1</x:v>
      </x:c>
      <x:c s="3" t="n">
        <x:v>1</x:v>
      </x:c>
      <x:c s="5" t="n">
        <x:v>300</x:v>
      </x:c>
      <x:c s="3" t="n">
        <x:v>1</x:v>
      </x:c>
      <x:c s="5" t="n">
        <x:v>20</x:v>
      </x:c>
      <x:c s="5" t="n">
        <x:v>1</x:v>
      </x:c>
      <x:c s="3" t="n">
        <x:v>0</x:v>
      </x:c>
      <x:c s="5" t="n">
        <x:v>0</x:v>
      </x:c>
      <x:c s="5" t="str">
        <x:v/>
      </x:c>
      <x:c s="3" t="str">
        <x:v>Yes</x:v>
      </x:c>
      <x:c s="3" t="n">
        <x:v>1</x:v>
      </x:c>
      <x:c s="5" t="n">
        <x:v>10</x:v>
      </x:c>
      <x:c s="3" t="n">
        <x:v>1</x:v>
      </x:c>
      <x:c s="5" t="n">
        <x:v>5</x:v>
      </x:c>
      <x:c s="3" t="n">
        <x:v>12</x:v>
      </x:c>
      <x:c s="5" t="n">
        <x:v>1</x:v>
      </x:c>
      <x:c s="3" t="n">
        <x:v>0</x:v>
      </x:c>
      <x:c s="5" t="n">
        <x:v>0</x:v>
      </x:c>
      <x:c s="3" t="n">
        <x:v>0</x:v>
      </x:c>
      <x:c s="5" t="n">
        <x:v>0</x:v>
      </x:c>
      <x:c s="3" t="n">
        <x:v>0</x:v>
      </x:c>
      <x:c s="5" t="n">
        <x:v>0</x:v>
      </x:c>
      <x:c s="3" t="n">
        <x:v>0</x:v>
      </x:c>
      <x:c s="5" t="n">
        <x:v>0</x:v>
      </x:c>
      <x:c s="3" t="n">
        <x:v>0</x:v>
      </x:c>
      <x:c s="5" t="n">
        <x:v>0</x:v>
      </x:c>
    </x:row>
    <x:row>
      <x:c s="3" t="n">
        <x:v>5</x:v>
      </x:c>
      <x:c s="3" t="str">
        <x:v>VP1307</x:v>
      </x:c>
      <x:c s="3" t="str">
        <x:v>GEMS &amp; JEWELS PACK</x:v>
      </x:c>
      <x:c s="4" t="str">
        <x:f>HYPERLINK("https://www.arrowinternational.com/BrowseAI.asp?mfg=CG&amp;family=P&amp;formnumber=VP1307", "Link")</x:f>
        <x:v/>
      </x:c>
      <x:c s="3" t="n">
        <x:v>25</x:v>
      </x:c>
      <x:c s="3" t="str">
        <x:v>ALL HOLDERS</x:v>
      </x:c>
      <x:c s="5" t="n">
        <x:v>1</x:v>
      </x:c>
      <x:c s="3" t="n">
        <x:v>875</x:v>
      </x:c>
      <x:c s="3" t="n">
        <x:v>9</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VP1302</x:v>
      </x:c>
      <x:c s="3" t="str">
        <x:v>GEMS &amp; JEWELS PACK</x:v>
      </x:c>
      <x:c s="4" t="str">
        <x:f>HYPERLINK("https://www.arrowinternational.com/BrowseAI.asp?mfg=CG&amp;family=P&amp;formnumber=VP1302", "Link")</x:f>
        <x:v/>
      </x:c>
      <x:c s="3" t="n">
        <x:v>25</x:v>
      </x:c>
      <x:c s="3" t="str">
        <x:v>Seal</x:v>
      </x:c>
      <x:c s="5" t="n">
        <x:v>1</x:v>
      </x:c>
      <x:c s="3" t="n">
        <x:v>500</x:v>
      </x:c>
      <x:c s="3" t="n">
        <x:v>12</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5</x:v>
      </x:c>
      <x:c s="3" t="str">
        <x:v>VP1300</x:v>
      </x:c>
      <x:c s="3" t="str">
        <x:v>GEMS &amp; JEWELS PACK</x:v>
      </x:c>
      <x:c s="4" t="str">
        <x:f>HYPERLINK("https://www.arrowinternational.com/BrowseAI.asp?mfg=CG&amp;family=P&amp;formnumber=VP1300", "Link")</x:f>
        <x:v/>
      </x:c>
      <x:c s="3" t="n">
        <x:v>25</x:v>
      </x:c>
      <x:c s="3" t="str">
        <x:v>Seal</x:v>
      </x:c>
      <x:c s="5" t="n">
        <x:v>1</x:v>
      </x:c>
      <x:c s="3" t="n">
        <x:v>250</x:v>
      </x:c>
      <x:c s="3" t="n">
        <x:v>24</x:v>
      </x:c>
      <x:c s="5" t="n">
        <x:v>163</x:v>
      </x:c>
      <x:c s="5" t="n">
        <x:v>87</x:v>
      </x:c>
      <x:c s="6" t="n">
        <x:v>10</x:v>
      </x:c>
      <x:c s="6" t="n">
        <x:v>65.2</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19</x:v>
      </x:c>
      <x:c s="5" t="n">
        <x:v>1</x:v>
      </x:c>
      <x:c s="3" t="n">
        <x:v>0</x:v>
      </x:c>
      <x:c s="5" t="n">
        <x:v>0</x:v>
      </x:c>
      <x:c s="3" t="n">
        <x:v>0</x:v>
      </x:c>
      <x:c s="5" t="n">
        <x:v>0</x:v>
      </x:c>
      <x:c s="3" t="n">
        <x:v>0</x:v>
      </x:c>
      <x:c s="5" t="n">
        <x:v>0</x:v>
      </x:c>
      <x:c s="3" t="n">
        <x:v>0</x:v>
      </x:c>
      <x:c s="5" t="n">
        <x:v>0</x:v>
      </x:c>
    </x:row>
    <x:row>
      <x:c s="3" t="n">
        <x:v>5</x:v>
      </x:c>
      <x:c s="3" t="str">
        <x:v>6183Q</x:v>
      </x:c>
      <x:c s="3" t="str">
        <x:v>HORSE RACE BINGO</x:v>
      </x:c>
      <x:c s="4" t="str">
        <x:f>HYPERLINK("https://www.arrowinternational.com/BrowseAI.asp?mfg=CG&amp;family=P&amp;formnumber=6183Q", "Link")</x:f>
        <x:v/>
      </x:c>
      <x:c s="3" t="str">
        <x:v>PDQ*</x:v>
      </x:c>
      <x:c s="3" t="str">
        <x:v>EVENT</x:v>
      </x:c>
      <x:c s="5" t="n">
        <x:v>1</x:v>
      </x:c>
      <x:c s="3" t="n">
        <x:v>1150</x:v>
      </x:c>
      <x:c s="3" t="n">
        <x:v>8</x:v>
      </x:c>
      <x:c s="5" t="n">
        <x:v>800</x:v>
      </x:c>
      <x:c s="5" t="n">
        <x:v>350</x:v>
      </x:c>
      <x:c s="6" t="n">
        <x:v>15.33</x:v>
      </x:c>
      <x:c s="6" t="n">
        <x:v>69.57</x:v>
      </x:c>
      <x:c s="3" t="n">
        <x:v>1</x:v>
      </x:c>
      <x:c s="5" t="n">
        <x:v>500</x:v>
      </x:c>
      <x:c s="3" t="n">
        <x:v>1</x:v>
      </x:c>
      <x:c s="5" t="n">
        <x:v>100</x:v>
      </x:c>
      <x:c s="5" t="n">
        <x:v>1</x:v>
      </x:c>
      <x:c s="3" t="n">
        <x:v>0</x:v>
      </x:c>
      <x:c s="5" t="n">
        <x:v>0</x:v>
      </x:c>
      <x:c s="5" t="str">
        <x:v/>
      </x:c>
      <x:c s="3" t="str">
        <x:v>Yes</x:v>
      </x:c>
      <x:c s="3" t="n">
        <x:v>1</x:v>
      </x:c>
      <x:c s="5" t="n">
        <x:v>100</x:v>
      </x:c>
      <x:c s="3" t="n">
        <x:v>2</x:v>
      </x:c>
      <x:c s="5" t="n">
        <x:v>10</x:v>
      </x:c>
      <x:c s="3" t="n">
        <x:v>10</x:v>
      </x:c>
      <x:c s="5" t="n">
        <x:v>2</x:v>
      </x:c>
      <x:c s="3" t="n">
        <x:v>60</x:v>
      </x:c>
      <x:c s="5" t="n">
        <x:v>1</x:v>
      </x:c>
      <x:c s="3" t="n">
        <x:v>0</x:v>
      </x:c>
      <x:c s="5" t="n">
        <x:v>0</x:v>
      </x:c>
      <x:c s="3" t="n">
        <x:v>0</x:v>
      </x:c>
      <x:c s="5" t="n">
        <x:v>0</x:v>
      </x:c>
      <x:c s="3" t="n">
        <x:v>0</x:v>
      </x:c>
      <x:c s="5" t="n">
        <x:v>0</x:v>
      </x:c>
      <x:c s="3" t="n">
        <x:v>0</x:v>
      </x:c>
      <x:c s="5" t="n">
        <x:v>0</x:v>
      </x:c>
    </x:row>
    <x:row>
      <x:c s="3" t="n">
        <x:v>1</x:v>
      </x:c>
      <x:c s="3" t="str">
        <x:v>532ELS</x:v>
      </x:c>
      <x:c s="3" t="str">
        <x:v>SIMPLE LIFE</x:v>
      </x:c>
      <x:c s="4" t="str">
        <x:f>HYPERLINK("https://www.arrowinternational.com/BrowseAI.asp?mfg=CG&amp;family=P&amp;formnumber=532ELS",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533ELS</x:v>
      </x:c>
      <x:c s="3" t="str">
        <x:v>BAD &amp; BOOZY</x:v>
      </x:c>
      <x:c s="4" t="str">
        <x:f>HYPERLINK("https://www.arrowinternational.com/BrowseAI.asp?mfg=CG&amp;family=P&amp;formnumber=533ELS",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534ELS</x:v>
      </x:c>
      <x:c s="3" t="str">
        <x:v>BOLD STRIPES</x:v>
      </x:c>
      <x:c s="4" t="str">
        <x:f>HYPERLINK("https://www.arrowinternational.com/BrowseAI.asp?mfg=CG&amp;family=P&amp;formnumber=534ELS",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535ELS</x:v>
      </x:c>
      <x:c s="3" t="str">
        <x:v>HEAT EM UP</x:v>
      </x:c>
      <x:c s="4" t="str">
        <x:f>HYPERLINK("https://www.arrowinternational.com/BrowseAI.asp?mfg=CG&amp;family=P&amp;formnumber=535ELS",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537ELS</x:v>
      </x:c>
      <x:c s="3" t="str">
        <x:v>OPEN THE VAULT</x:v>
      </x:c>
      <x:c s="4" t="str">
        <x:f>HYPERLINK("https://www.arrowinternational.com/BrowseAI.asp?mfg=CG&amp;family=P&amp;formnumber=537ELS",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6268P</x:v>
      </x:c>
      <x:c s="3" t="str">
        <x:v>PLAYERS  PACK</x:v>
      </x:c>
      <x:c s="4" t="str">
        <x:f>HYPERLINK("https://www.arrowinternational.com/BrowseAI.asp?mfg=CG&amp;family=P&amp;formnumber=6268P", "Link")</x:f>
        <x:v/>
      </x:c>
      <x:c s="3" t="n">
        <x:v>25</x:v>
      </x:c>
      <x:c s="3" t="str">
        <x:v>EVENT</x:v>
      </x:c>
      <x:c s="5" t="n">
        <x:v>1</x:v>
      </x:c>
      <x:c s="3" t="n">
        <x:v>1000</x:v>
      </x:c>
      <x:c s="3" t="n">
        <x:v>5</x:v>
      </x:c>
      <x:c s="5" t="n">
        <x:v>700</x:v>
      </x:c>
      <x:c s="5" t="n">
        <x:v>300</x:v>
      </x:c>
      <x:c s="6" t="n">
        <x:v>1000</x:v>
      </x:c>
      <x:c s="6" t="n">
        <x:v>70</x:v>
      </x:c>
      <x:c s="3" t="n">
        <x:v>1</x:v>
      </x:c>
      <x:c s="5" t="n">
        <x:v>700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6916M</x:v>
      </x:c>
      <x:c s="3" t="str">
        <x:v>PLAYERS  PACK</x:v>
      </x:c>
      <x:c s="4" t="str">
        <x:f>HYPERLINK("https://www.arrowinternational.com/BrowseAI.asp?mfg=CG&amp;family=P&amp;formnumber=6916M", "Link")</x:f>
        <x:v/>
      </x:c>
      <x:c s="3" t="n">
        <x:v>25</x:v>
      </x:c>
      <x:c s="3" t="str">
        <x:v>EVENT</x:v>
      </x:c>
      <x:c s="5" t="n">
        <x:v>1</x:v>
      </x:c>
      <x:c s="3" t="n">
        <x:v>250</x:v>
      </x:c>
      <x:c s="3" t="n">
        <x:v>25</x:v>
      </x:c>
      <x:c s="5" t="n">
        <x:v>175</x:v>
      </x:c>
      <x:c s="5" t="n">
        <x:v>75</x:v>
      </x:c>
      <x:c s="6" t="n">
        <x:v>250</x:v>
      </x:c>
      <x:c s="6" t="n">
        <x:v>70</x:v>
      </x:c>
      <x:c s="3" t="n">
        <x:v>1</x:v>
      </x:c>
      <x:c s="5" t="n">
        <x:v>175</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6779P</x:v>
      </x:c>
      <x:c s="3" t="str">
        <x:v>PLAYERS  PACK</x:v>
      </x:c>
      <x:c s="4" t="str">
        <x:f>HYPERLINK("https://www.arrowinternational.com/BrowseAI.asp?mfg=CG&amp;family=P&amp;formnumber=6779P", "Link")</x:f>
        <x:v/>
      </x:c>
      <x:c s="3" t="n">
        <x:v>17</x:v>
      </x:c>
      <x:c s="3" t="str">
        <x:v>EVENT</x:v>
      </x:c>
      <x:c s="5" t="n">
        <x:v>1</x:v>
      </x:c>
      <x:c s="3" t="n">
        <x:v>300</x:v>
      </x:c>
      <x:c s="3" t="n">
        <x:v>25</x:v>
      </x:c>
      <x:c s="5" t="n">
        <x:v>200</x:v>
      </x:c>
      <x:c s="5" t="n">
        <x:v>100</x:v>
      </x:c>
      <x:c s="6" t="n">
        <x:v>300</x:v>
      </x:c>
      <x:c s="6" t="n">
        <x:v>66.67</x:v>
      </x:c>
      <x:c s="3" t="n">
        <x:v>1</x:v>
      </x:c>
      <x:c s="5" t="n">
        <x:v>200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6917M</x:v>
      </x:c>
      <x:c s="3" t="str">
        <x:v>PLAYERS  PACK</x:v>
      </x:c>
      <x:c s="4" t="str">
        <x:f>HYPERLINK("https://www.arrowinternational.com/BrowseAI.asp?mfg=CG&amp;family=P&amp;formnumber=6917M", "Link")</x:f>
        <x:v/>
      </x:c>
      <x:c s="3" t="n">
        <x:v>11</x:v>
      </x:c>
      <x:c s="3" t="str">
        <x:v>EVENT</x:v>
      </x:c>
      <x:c s="5" t="n">
        <x:v>1</x:v>
      </x:c>
      <x:c s="3" t="n">
        <x:v>400</x:v>
      </x:c>
      <x:c s="3" t="n">
        <x:v>15</x:v>
      </x:c>
      <x:c s="5" t="n">
        <x:v>280</x:v>
      </x:c>
      <x:c s="5" t="n">
        <x:v>120</x:v>
      </x:c>
      <x:c s="6" t="n">
        <x:v>400</x:v>
      </x:c>
      <x:c s="6" t="n">
        <x:v>70</x:v>
      </x:c>
      <x:c s="3" t="n">
        <x:v>1</x:v>
      </x:c>
      <x:c s="5" t="n">
        <x:v>280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6918M</x:v>
      </x:c>
      <x:c s="3" t="str">
        <x:v>PLAYERS  PACK</x:v>
      </x:c>
      <x:c s="4" t="str">
        <x:f>HYPERLINK("https://www.arrowinternational.com/BrowseAI.asp?mfg=CG&amp;family=P&amp;formnumber=6918M", "Link")</x:f>
        <x:v/>
      </x:c>
      <x:c s="3" t="str">
        <x:v>PDQ*</x:v>
      </x:c>
      <x:c s="3" t="str">
        <x:v>EVENT</x:v>
      </x:c>
      <x:c s="5" t="n">
        <x:v>1</x:v>
      </x:c>
      <x:c s="3" t="n">
        <x:v>600</x:v>
      </x:c>
      <x:c s="3" t="n">
        <x:v>10</x:v>
      </x:c>
      <x:c s="5" t="n">
        <x:v>400</x:v>
      </x:c>
      <x:c s="5" t="n">
        <x:v>200</x:v>
      </x:c>
      <x:c s="6" t="n">
        <x:v>600</x:v>
      </x:c>
      <x:c s="6" t="n">
        <x:v>66.67</x:v>
      </x:c>
      <x:c s="3" t="n">
        <x:v>1</x:v>
      </x:c>
      <x:c s="5" t="n">
        <x:v>400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6919M</x:v>
      </x:c>
      <x:c s="3" t="str">
        <x:v>PLAYERS  PACK</x:v>
      </x:c>
      <x:c s="4" t="str">
        <x:f>HYPERLINK("https://www.arrowinternational.com/BrowseAI.asp?mfg=CG&amp;family=P&amp;formnumber=6919M", "Link")</x:f>
        <x:v/>
      </x:c>
      <x:c s="3" t="str">
        <x:v>PDQ*</x:v>
      </x:c>
      <x:c s="3" t="str">
        <x:v>EVENT</x:v>
      </x:c>
      <x:c s="5" t="n">
        <x:v>1</x:v>
      </x:c>
      <x:c s="3" t="n">
        <x:v>840</x:v>
      </x:c>
      <x:c s="3" t="n">
        <x:v>10</x:v>
      </x:c>
      <x:c s="5" t="n">
        <x:v>599</x:v>
      </x:c>
      <x:c s="5" t="n">
        <x:v>241</x:v>
      </x:c>
      <x:c s="6" t="n">
        <x:v>840</x:v>
      </x:c>
      <x:c s="6" t="n">
        <x:v>71.31</x:v>
      </x:c>
      <x:c s="3" t="n">
        <x:v>1</x:v>
      </x:c>
      <x:c s="5" t="n">
        <x:v>599</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6594N</x:v>
      </x:c>
      <x:c s="3" t="str">
        <x:v>BEER PONG</x:v>
      </x:c>
      <x:c s="4" t="str">
        <x:f>HYPERLINK("https://www.arrowinternational.com/BrowseAI.asp?mfg=CG&amp;family=P&amp;formnumber=6594N",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5</x:v>
      </x:c>
      <x:c s="3" t="str">
        <x:v>6281P</x:v>
      </x:c>
      <x:c s="3" t="str">
        <x:v>TRIPLE TWIST</x:v>
      </x:c>
      <x:c s="4" t="str">
        <x:f>HYPERLINK("https://www.arrowinternational.com/BrowseAI.asp?mfg=CG&amp;family=P&amp;formnumber=6281P", "Link")</x:f>
        <x:v/>
      </x:c>
      <x:c s="3" t="str">
        <x:v>PDQ*</x:v>
      </x:c>
      <x:c s="3" t="str">
        <x:v>EVENT</x:v>
      </x:c>
      <x:c s="5" t="n">
        <x:v>0</x:v>
      </x:c>
      <x:c s="3" t="n">
        <x:v>1250</x:v>
      </x:c>
      <x:c s="3" t="n">
        <x:v>6</x:v>
      </x:c>
      <x:c s="5" t="n">
        <x:v>0</x:v>
      </x:c>
      <x:c s="5" t="n">
        <x:v>0</x:v>
      </x:c>
      <x:c s="6" t="n">
        <x:v>0</x:v>
      </x:c>
      <x:c s="6" t="n">
        <x:v>0</x:v>
      </x:c>
      <x:c s="3" t="n">
        <x:v>0</x:v>
      </x:c>
      <x:c s="5" t="n">
        <x:v>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1Y78</x:v>
      </x:c>
      <x:c s="3" t="str">
        <x:v>GRAVITOUS GOLD</x:v>
      </x:c>
      <x:c s="4" t="str">
        <x:f>HYPERLINK("https://www.arrowinternational.com/BrowseAI.asp?mfg=CG&amp;family=P&amp;formnumber=1Y78", "Link")</x:f>
        <x:v/>
      </x:c>
      <x:c s="3" t="str">
        <x:v>PDQ*</x:v>
      </x:c>
      <x:c s="3" t="str">
        <x:v>SEAL/LAST SALE OPTION</x:v>
      </x:c>
      <x:c s="5" t="n">
        <x:v>1</x:v>
      </x:c>
      <x:c s="3" t="n">
        <x:v>960</x:v>
      </x:c>
      <x:c s="3" t="n">
        <x:v>8</x:v>
      </x:c>
      <x:c s="5" t="n">
        <x:v>710</x:v>
      </x:c>
      <x:c s="5" t="n">
        <x:v>250</x:v>
      </x:c>
      <x:c s="6" t="n">
        <x:v>33.1</x:v>
      </x:c>
      <x:c s="6" t="n">
        <x:v>73.96</x:v>
      </x:c>
      <x:c s="3" t="n">
        <x:v>1</x:v>
      </x:c>
      <x:c s="5" t="n">
        <x:v>300</x:v>
      </x:c>
      <x:c s="3" t="n">
        <x:v>6</x:v>
      </x:c>
      <x:c s="5" t="n">
        <x:v>50</x:v>
      </x:c>
      <x:c s="5" t="n">
        <x:v>5</x:v>
      </x:c>
      <x:c s="3" t="n">
        <x:v>0</x:v>
      </x:c>
      <x:c s="5" t="n">
        <x:v>0</x:v>
      </x:c>
      <x:c s="5" t="str">
        <x:v/>
      </x:c>
      <x:c s="3" t="str">
        <x:v>Yes</x:v>
      </x:c>
      <x:c s="3" t="n">
        <x:v>22</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1X89</x:v>
      </x:c>
      <x:c s="3" t="str">
        <x:v>WISHING ON A STAR</x:v>
      </x:c>
      <x:c s="4" t="str">
        <x:f>HYPERLINK("https://www.arrowinternational.com/BrowseAI.asp?mfg=CG&amp;family=P&amp;formnumber=1X89", "Link")</x:f>
        <x:v/>
      </x:c>
      <x:c s="3" t="str">
        <x:v>PDQ*</x:v>
      </x:c>
      <x:c s="3" t="str">
        <x:v>SEAL/LAST SALE OPTION</x:v>
      </x:c>
      <x:c s="5" t="n">
        <x:v>1</x:v>
      </x:c>
      <x:c s="3" t="n">
        <x:v>960</x:v>
      </x:c>
      <x:c s="3" t="n">
        <x:v>8</x:v>
      </x:c>
      <x:c s="5" t="n">
        <x:v>700</x:v>
      </x:c>
      <x:c s="5" t="n">
        <x:v>260</x:v>
      </x:c>
      <x:c s="6" t="n">
        <x:v>50.53</x:v>
      </x:c>
      <x:c s="6" t="n">
        <x:v>72.92</x:v>
      </x:c>
      <x:c s="3" t="n">
        <x:v>1</x:v>
      </x:c>
      <x:c s="5" t="n">
        <x:v>300</x:v>
      </x:c>
      <x:c s="3" t="n">
        <x:v>3</x:v>
      </x:c>
      <x:c s="5" t="n">
        <x:v>100</x:v>
      </x:c>
      <x:c s="5" t="n">
        <x:v>5</x:v>
      </x:c>
      <x:c s="3" t="n">
        <x:v>0</x:v>
      </x:c>
      <x:c s="5" t="n">
        <x:v>0</x:v>
      </x:c>
      <x:c s="5" t="str">
        <x:v/>
      </x:c>
      <x:c s="3" t="str">
        <x:v>Yes</x:v>
      </x:c>
      <x:c s="3" t="n">
        <x:v>5</x:v>
      </x:c>
      <x:c s="5" t="n">
        <x:v>10</x:v>
      </x:c>
      <x:c s="3" t="n">
        <x:v>10</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1Y77</x:v>
      </x:c>
      <x:c s="3" t="str">
        <x:v>GRAVITOUS GOLD</x:v>
      </x:c>
      <x:c s="4" t="str">
        <x:f>HYPERLINK("https://www.arrowinternational.com/BrowseAI.asp?mfg=CG&amp;family=P&amp;formnumber=1Y77", "Link")</x:f>
        <x:v/>
      </x:c>
      <x:c s="3" t="str">
        <x:v>PDQ*</x:v>
      </x:c>
      <x:c s="3" t="str">
        <x:v>SEAL/LAST SALE OPTION</x:v>
      </x:c>
      <x:c s="5" t="n">
        <x:v>1</x:v>
      </x:c>
      <x:c s="3" t="n">
        <x:v>960</x:v>
      </x:c>
      <x:c s="3" t="n">
        <x:v>8</x:v>
      </x:c>
      <x:c s="5" t="n">
        <x:v>700</x:v>
      </x:c>
      <x:c s="5" t="n">
        <x:v>260</x:v>
      </x:c>
      <x:c s="6" t="n">
        <x:v>50.53</x:v>
      </x:c>
      <x:c s="6" t="n">
        <x:v>72.92</x:v>
      </x:c>
      <x:c s="3" t="n">
        <x:v>1</x:v>
      </x:c>
      <x:c s="5" t="n">
        <x:v>300</x:v>
      </x:c>
      <x:c s="3" t="n">
        <x:v>3</x:v>
      </x:c>
      <x:c s="5" t="n">
        <x:v>100</x:v>
      </x:c>
      <x:c s="5" t="n">
        <x:v>5</x:v>
      </x:c>
      <x:c s="3" t="n">
        <x:v>0</x:v>
      </x:c>
      <x:c s="5" t="n">
        <x:v>0</x:v>
      </x:c>
      <x:c s="5" t="str">
        <x:v/>
      </x:c>
      <x:c s="3" t="str">
        <x:v>Yes</x:v>
      </x:c>
      <x:c s="3" t="n">
        <x:v>5</x:v>
      </x:c>
      <x:c s="5" t="n">
        <x:v>10</x:v>
      </x:c>
      <x:c s="3" t="n">
        <x:v>10</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1X86</x:v>
      </x:c>
      <x:c s="3" t="str">
        <x:v>WISHING ON A STAR</x:v>
      </x:c>
      <x:c s="4" t="str">
        <x:f>HYPERLINK("https://www.arrowinternational.com/BrowseAI.asp?mfg=CG&amp;family=P&amp;formnumber=1X86", "Link")</x:f>
        <x:v/>
      </x:c>
      <x:c s="3" t="str">
        <x:v>PDQ*</x:v>
      </x:c>
      <x:c s="3" t="str">
        <x:v>SEAL/LAST SALE OPTION</x:v>
      </x:c>
      <x:c s="5" t="n">
        <x:v>1</x:v>
      </x:c>
      <x:c s="3" t="n">
        <x:v>240</x:v>
      </x:c>
      <x:c s="3" t="n">
        <x:v>24</x:v>
      </x:c>
      <x:c s="5" t="n">
        <x:v>160</x:v>
      </x:c>
      <x:c s="5" t="n">
        <x:v>80</x:v>
      </x:c>
      <x:c s="6" t="n">
        <x:v>26.67</x:v>
      </x:c>
      <x:c s="6" t="n">
        <x:v>66.67</x:v>
      </x:c>
      <x:c s="3" t="n">
        <x:v>1</x:v>
      </x:c>
      <x:c s="5" t="n">
        <x:v>100</x:v>
      </x:c>
      <x:c s="3" t="n">
        <x:v>1</x:v>
      </x:c>
      <x:c s="5" t="n">
        <x:v>20</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1X91</x:v>
      </x:c>
      <x:c s="3" t="str">
        <x:v>WISHING ON A STAR</x:v>
      </x:c>
      <x:c s="4" t="str">
        <x:f>HYPERLINK("https://www.arrowinternational.com/BrowseAI.asp?mfg=CG&amp;family=P&amp;formnumber=1X91", "Link")</x:f>
        <x:v/>
      </x:c>
      <x:c s="3" t="str">
        <x:v>PDQ*</x:v>
      </x:c>
      <x:c s="3" t="str">
        <x:v>SEAL/LAST SALE OPTION</x:v>
      </x:c>
      <x:c s="5" t="n">
        <x:v>1</x:v>
      </x:c>
      <x:c s="3" t="n">
        <x:v>408</x:v>
      </x:c>
      <x:c s="3" t="n">
        <x:v>12</x:v>
      </x:c>
      <x:c s="5" t="n">
        <x:v>300</x:v>
      </x:c>
      <x:c s="5" t="n">
        <x:v>108</x:v>
      </x:c>
      <x:c s="6" t="n">
        <x:v>20.4</x:v>
      </x:c>
      <x:c s="6" t="n">
        <x:v>73.53</x:v>
      </x:c>
      <x:c s="3" t="n">
        <x:v>1</x:v>
      </x:c>
      <x:c s="5" t="n">
        <x:v>200</x:v>
      </x:c>
      <x:c s="3" t="n">
        <x:v>1</x:v>
      </x:c>
      <x:c s="5" t="n">
        <x:v>50</x:v>
      </x:c>
      <x:c s="5" t="n">
        <x:v>1</x:v>
      </x:c>
      <x:c s="3" t="n">
        <x:v>0</x:v>
      </x:c>
      <x:c s="5" t="n">
        <x:v>0</x:v>
      </x:c>
      <x:c s="5" t="str">
        <x:v/>
      </x:c>
      <x:c s="3" t="str">
        <x:v>Yes</x:v>
      </x:c>
      <x:c s="3" t="n">
        <x:v>1</x:v>
      </x:c>
      <x:c s="5" t="n">
        <x:v>20</x:v>
      </x:c>
      <x:c s="3" t="n">
        <x:v>1</x:v>
      </x:c>
      <x:c s="5" t="n">
        <x:v>10</x:v>
      </x:c>
      <x:c s="3" t="n">
        <x:v>1</x:v>
      </x:c>
      <x:c s="5" t="n">
        <x:v>5</x:v>
      </x:c>
      <x:c s="3" t="n">
        <x:v>15</x:v>
      </x:c>
      <x:c s="5" t="n">
        <x:v>1</x:v>
      </x:c>
      <x:c s="3" t="n">
        <x:v>0</x:v>
      </x:c>
      <x:c s="5" t="n">
        <x:v>0</x:v>
      </x:c>
      <x:c s="3" t="n">
        <x:v>0</x:v>
      </x:c>
      <x:c s="5" t="n">
        <x:v>0</x:v>
      </x:c>
      <x:c s="3" t="n">
        <x:v>0</x:v>
      </x:c>
      <x:c s="5" t="n">
        <x:v>0</x:v>
      </x:c>
      <x:c s="3" t="n">
        <x:v>0</x:v>
      </x:c>
      <x:c s="5" t="n">
        <x:v>0</x:v>
      </x:c>
    </x:row>
    <x:row>
      <x:c s="3" t="n">
        <x:v>1</x:v>
      </x:c>
      <x:c s="3" t="str">
        <x:v>1Y79</x:v>
      </x:c>
      <x:c s="3" t="str">
        <x:v>GRAVITOUS GOLD</x:v>
      </x:c>
      <x:c s="4" t="str">
        <x:f>HYPERLINK("https://www.arrowinternational.com/BrowseAI.asp?mfg=CG&amp;family=P&amp;formnumber=1Y79", "Link")</x:f>
        <x:v/>
      </x:c>
      <x:c s="3" t="str">
        <x:v>PDQ*</x:v>
      </x:c>
      <x:c s="3" t="str">
        <x:v>SEAL/LAST SALE OPTION</x:v>
      </x:c>
      <x:c s="5" t="n">
        <x:v>1</x:v>
      </x:c>
      <x:c s="3" t="n">
        <x:v>408</x:v>
      </x:c>
      <x:c s="3" t="n">
        <x:v>12</x:v>
      </x:c>
      <x:c s="5" t="n">
        <x:v>300</x:v>
      </x:c>
      <x:c s="5" t="n">
        <x:v>108</x:v>
      </x:c>
      <x:c s="6" t="n">
        <x:v>20.4</x:v>
      </x:c>
      <x:c s="6" t="n">
        <x:v>73.53</x:v>
      </x:c>
      <x:c s="3" t="n">
        <x:v>1</x:v>
      </x:c>
      <x:c s="5" t="n">
        <x:v>200</x:v>
      </x:c>
      <x:c s="3" t="n">
        <x:v>1</x:v>
      </x:c>
      <x:c s="5" t="n">
        <x:v>50</x:v>
      </x:c>
      <x:c s="5" t="n">
        <x:v>1</x:v>
      </x:c>
      <x:c s="3" t="n">
        <x:v>0</x:v>
      </x:c>
      <x:c s="5" t="n">
        <x:v>0</x:v>
      </x:c>
      <x:c s="5" t="str">
        <x:v/>
      </x:c>
      <x:c s="3" t="str">
        <x:v>Yes</x:v>
      </x:c>
      <x:c s="3" t="n">
        <x:v>1</x:v>
      </x:c>
      <x:c s="5" t="n">
        <x:v>20</x:v>
      </x:c>
      <x:c s="3" t="n">
        <x:v>1</x:v>
      </x:c>
      <x:c s="5" t="n">
        <x:v>10</x:v>
      </x:c>
      <x:c s="3" t="n">
        <x:v>1</x:v>
      </x:c>
      <x:c s="5" t="n">
        <x:v>5</x:v>
      </x:c>
      <x:c s="3" t="n">
        <x:v>15</x:v>
      </x:c>
      <x:c s="5" t="n">
        <x:v>1</x:v>
      </x:c>
      <x:c s="3" t="n">
        <x:v>0</x:v>
      </x:c>
      <x:c s="5" t="n">
        <x:v>0</x:v>
      </x:c>
      <x:c s="3" t="n">
        <x:v>0</x:v>
      </x:c>
      <x:c s="5" t="n">
        <x:v>0</x:v>
      </x:c>
      <x:c s="3" t="n">
        <x:v>0</x:v>
      </x:c>
      <x:c s="5" t="n">
        <x:v>0</x:v>
      </x:c>
      <x:c s="3" t="n">
        <x:v>0</x:v>
      </x:c>
      <x:c s="5" t="n">
        <x:v>0</x:v>
      </x:c>
    </x:row>
    <x:row>
      <x:c s="3" t="n">
        <x:v>1</x:v>
      </x:c>
      <x:c s="3" t="str">
        <x:v>1X85</x:v>
      </x:c>
      <x:c s="3" t="str">
        <x:v>WISHING ON A STAR</x:v>
      </x:c>
      <x:c s="4" t="str">
        <x:f>HYPERLINK("https://www.arrowinternational.com/BrowseAI.asp?mfg=CG&amp;family=P&amp;formnumber=1X85", "Link")</x:f>
        <x:v/>
      </x:c>
      <x:c s="3" t="str">
        <x:v>PDQ*</x:v>
      </x:c>
      <x:c s="3" t="str">
        <x:v>SEAL/LAST SALE OPTION</x:v>
      </x:c>
      <x:c s="5" t="n">
        <x:v>1</x:v>
      </x:c>
      <x:c s="3" t="n">
        <x:v>192</x:v>
      </x:c>
      <x:c s="3" t="n">
        <x:v>40</x:v>
      </x:c>
      <x:c s="5" t="n">
        <x:v>135</x:v>
      </x:c>
      <x:c s="5" t="n">
        <x:v>57</x:v>
      </x:c>
      <x:c s="6" t="n">
        <x:v>17.45</x:v>
      </x:c>
      <x:c s="6" t="n">
        <x:v>70.31</x:v>
      </x:c>
      <x:c s="3" t="n">
        <x:v>1</x:v>
      </x:c>
      <x:c s="5" t="n">
        <x:v>75</x:v>
      </x:c>
      <x:c s="3" t="n">
        <x:v>2</x:v>
      </x:c>
      <x:c s="5" t="n">
        <x:v>10</x:v>
      </x:c>
      <x:c s="5" t="n">
        <x:v>5</x:v>
      </x:c>
      <x:c s="3" t="n">
        <x:v>0</x:v>
      </x:c>
      <x:c s="5" t="n">
        <x:v>0</x:v>
      </x:c>
      <x:c s="5" t="str">
        <x:v/>
      </x:c>
      <x:c s="3" t="str">
        <x:v>Yes</x:v>
      </x:c>
      <x:c s="3" t="n">
        <x:v>8</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1Y73</x:v>
      </x:c>
      <x:c s="3" t="str">
        <x:v>GRAVITOUS GOLD</x:v>
      </x:c>
      <x:c s="4" t="str">
        <x:f>HYPERLINK("https://www.arrowinternational.com/BrowseAI.asp?mfg=CG&amp;family=P&amp;formnumber=1Y73", "Link")</x:f>
        <x:v/>
      </x:c>
      <x:c s="3" t="str">
        <x:v>PDQ*</x:v>
      </x:c>
      <x:c s="3" t="str">
        <x:v>SEAL/LAST SALE OPTION</x:v>
      </x:c>
      <x:c s="5" t="n">
        <x:v>1</x:v>
      </x:c>
      <x:c s="3" t="n">
        <x:v>192</x:v>
      </x:c>
      <x:c s="3" t="n">
        <x:v>40</x:v>
      </x:c>
      <x:c s="5" t="n">
        <x:v>135</x:v>
      </x:c>
      <x:c s="5" t="n">
        <x:v>57</x:v>
      </x:c>
      <x:c s="6" t="n">
        <x:v>17.45</x:v>
      </x:c>
      <x:c s="6" t="n">
        <x:v>70.31</x:v>
      </x:c>
      <x:c s="3" t="n">
        <x:v>1</x:v>
      </x:c>
      <x:c s="5" t="n">
        <x:v>75</x:v>
      </x:c>
      <x:c s="3" t="n">
        <x:v>2</x:v>
      </x:c>
      <x:c s="5" t="n">
        <x:v>10</x:v>
      </x:c>
      <x:c s="5" t="n">
        <x:v>5</x:v>
      </x:c>
      <x:c s="3" t="n">
        <x:v>0</x:v>
      </x:c>
      <x:c s="5" t="n">
        <x:v>0</x:v>
      </x:c>
      <x:c s="5" t="str">
        <x:v/>
      </x:c>
      <x:c s="3" t="str">
        <x:v>Yes</x:v>
      </x:c>
      <x:c s="3" t="n">
        <x:v>8</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1Y85X</x:v>
      </x:c>
      <x:c s="3" t="str">
        <x:v>MOONLIGHT MADNESS</x:v>
      </x:c>
      <x:c s="4" t="str">
        <x:f>HYPERLINK("https://www.arrowinternational.com/BrowseAI.asp?mfg=CG&amp;family=P&amp;formnumber=1Y85X", "Link")</x:f>
        <x:v/>
      </x:c>
      <x:c s="3" t="str">
        <x:v>PDQ*</x:v>
      </x:c>
      <x:c s="3" t="str">
        <x:v>SEAL/LAST SALE OPTION</x:v>
      </x:c>
      <x:c s="5" t="n">
        <x:v>1</x:v>
      </x:c>
      <x:c s="3" t="n">
        <x:v>960</x:v>
      </x:c>
      <x:c s="3" t="n">
        <x:v>8</x:v>
      </x:c>
      <x:c s="5" t="n">
        <x:v>700</x:v>
      </x:c>
      <x:c s="5" t="n">
        <x:v>260</x:v>
      </x:c>
      <x:c s="6" t="n">
        <x:v>50.53</x:v>
      </x:c>
      <x:c s="6" t="n">
        <x:v>72.92</x:v>
      </x:c>
      <x:c s="3" t="n">
        <x:v>1</x:v>
      </x:c>
      <x:c s="5" t="n">
        <x:v>300</x:v>
      </x:c>
      <x:c s="3" t="n">
        <x:v>3</x:v>
      </x:c>
      <x:c s="5" t="n">
        <x:v>100</x:v>
      </x:c>
      <x:c s="5" t="n">
        <x:v>5</x:v>
      </x:c>
      <x:c s="3" t="n">
        <x:v>0</x:v>
      </x:c>
      <x:c s="5" t="n">
        <x:v>0</x:v>
      </x:c>
      <x:c s="5" t="str">
        <x:v/>
      </x:c>
      <x:c s="3" t="str">
        <x:v>Yes</x:v>
      </x:c>
      <x:c s="3" t="n">
        <x:v>5</x:v>
      </x:c>
      <x:c s="5" t="n">
        <x:v>10</x:v>
      </x:c>
      <x:c s="3" t="n">
        <x:v>10</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6668N</x:v>
      </x:c>
      <x:c s="3" t="str">
        <x:v>MONEY MADNESS</x:v>
      </x:c>
      <x:c s="4" t="str">
        <x:f>HYPERLINK("https://www.arrowinternational.com/BrowseAI.asp?mfg=CG&amp;family=P&amp;formnumber=6668N", "Link")</x:f>
        <x:v/>
      </x:c>
      <x:c s="3" t="str">
        <x:v>PDQ*</x:v>
      </x:c>
      <x:c s="3" t="str">
        <x:v>NONSEAL</x:v>
      </x:c>
      <x:c s="5" t="n">
        <x:v>1</x:v>
      </x:c>
      <x:c s="3" t="n">
        <x:v>3975</x:v>
      </x:c>
      <x:c s="3" t="n">
        <x:v>4</x:v>
      </x:c>
      <x:c s="5" t="n">
        <x:v>3180</x:v>
      </x:c>
      <x:c s="5" t="n">
        <x:v>795</x:v>
      </x:c>
      <x:c s="6" t="n">
        <x:v>7.64</x:v>
      </x:c>
      <x:c s="6" t="n">
        <x:v>80</x:v>
      </x:c>
      <x:c s="3" t="n">
        <x:v>8</x:v>
      </x:c>
      <x:c s="5" t="n">
        <x:v>200</x:v>
      </x:c>
      <x:c s="3" t="n">
        <x:v>8</x:v>
      </x:c>
      <x:c s="5" t="n">
        <x:v>100</x:v>
      </x:c>
      <x:c s="5" t="n">
        <x:v>1</x:v>
      </x:c>
      <x:c s="3" t="n">
        <x:v>0</x:v>
      </x:c>
      <x:c s="5" t="n">
        <x:v>0</x:v>
      </x:c>
      <x:c s="5" t="str">
        <x:v/>
      </x:c>
      <x:c s="3" t="str">
        <x:v>No</x:v>
      </x:c>
      <x:c s="3" t="n">
        <x:v>6</x:v>
      </x:c>
      <x:c s="5" t="n">
        <x:v>25</x:v>
      </x:c>
      <x:c s="3" t="n">
        <x:v>4</x:v>
      </x:c>
      <x:c s="5" t="n">
        <x:v>10</x:v>
      </x:c>
      <x:c s="3" t="n">
        <x:v>24</x:v>
      </x:c>
      <x:c s="5" t="n">
        <x:v>5</x:v>
      </x:c>
      <x:c s="3" t="n">
        <x:v>470</x:v>
      </x:c>
      <x:c s="5" t="n">
        <x:v>1</x:v>
      </x:c>
      <x:c s="3" t="n">
        <x:v>0</x:v>
      </x:c>
      <x:c s="5" t="n">
        <x:v>0</x:v>
      </x:c>
      <x:c s="3" t="n">
        <x:v>0</x:v>
      </x:c>
      <x:c s="5" t="n">
        <x:v>0</x:v>
      </x:c>
      <x:c s="3" t="n">
        <x:v>0</x:v>
      </x:c>
      <x:c s="5" t="n">
        <x:v>0</x:v>
      </x:c>
      <x:c s="3" t="n">
        <x:v>0</x:v>
      </x:c>
      <x:c s="5" t="n">
        <x:v>0</x:v>
      </x:c>
    </x:row>
    <x:row>
      <x:c s="3" t="n">
        <x:v>1</x:v>
      </x:c>
      <x:c s="3" t="str">
        <x:v>6669N</x:v>
      </x:c>
      <x:c s="3" t="str">
        <x:v>MONEY MADNESS</x:v>
      </x:c>
      <x:c s="4" t="str">
        <x:f>HYPERLINK("https://www.arrowinternational.com/BrowseAI.asp?mfg=CG&amp;family=P&amp;formnumber=6669N", "Link")</x:f>
        <x:v/>
      </x:c>
      <x:c s="3" t="str">
        <x:v>PDQ*</x:v>
      </x:c>
      <x:c s="3" t="str">
        <x:v>PICKBOARD</x:v>
      </x:c>
      <x:c s="5" t="n">
        <x:v>1</x:v>
      </x:c>
      <x:c s="3" t="n">
        <x:v>3975</x:v>
      </x:c>
      <x:c s="3" t="n">
        <x:v>4</x:v>
      </x:c>
      <x:c s="5" t="n">
        <x:v>3000</x:v>
      </x:c>
      <x:c s="5" t="n">
        <x:v>975</x:v>
      </x:c>
      <x:c s="6" t="n">
        <x:v>14.51</x:v>
      </x:c>
      <x:c s="6" t="n">
        <x:v>75.47</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24</x:v>
      </x:c>
      <x:c s="5" t="n">
        <x:v>5</x:v>
      </x:c>
      <x:c s="3" t="n">
        <x:v>220</x:v>
      </x:c>
      <x:c s="5" t="n">
        <x:v>1</x:v>
      </x:c>
      <x:c s="3" t="n">
        <x:v>0</x:v>
      </x:c>
      <x:c s="5" t="n">
        <x:v>0</x:v>
      </x:c>
    </x:row>
    <x:row>
      <x:c s="3" t="n">
        <x:v>5</x:v>
      </x:c>
      <x:c s="3" t="str">
        <x:v>6823Q</x:v>
      </x:c>
      <x:c s="3" t="str">
        <x:v>DOUBLE HOT CHERRIES</x:v>
      </x:c>
      <x:c s="4" t="str">
        <x:f>HYPERLINK("https://www.arrowinternational.com/BrowseAI.asp?mfg=CG&amp;family=P&amp;formnumber=6823Q", "Link")</x:f>
        <x:v/>
      </x:c>
      <x:c s="3" t="str">
        <x:v>PDQ*</x:v>
      </x:c>
      <x:c s="3" t="str">
        <x:v>Seal</x:v>
      </x:c>
      <x:c s="5" t="n">
        <x:v>1</x:v>
      </x:c>
      <x:c s="3" t="n">
        <x:v>1000</x:v>
      </x:c>
      <x:c s="3" t="n">
        <x:v>8</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6834Q</x:v>
      </x:c>
      <x:c s="3" t="str">
        <x:v>WILD JOKERS</x:v>
      </x:c>
      <x:c s="4" t="str">
        <x:f>HYPERLINK("https://www.arrowinternational.com/BrowseAI.asp?mfg=CG&amp;family=P&amp;formnumber=6834Q", "Link")</x:f>
        <x:v/>
      </x:c>
      <x:c s="3" t="str">
        <x:v>PDQ*</x:v>
      </x:c>
      <x:c s="3" t="str">
        <x:v>Seal</x:v>
      </x:c>
      <x:c s="5" t="n">
        <x:v>1</x:v>
      </x:c>
      <x:c s="3" t="n">
        <x:v>1000</x:v>
      </x:c>
      <x:c s="3" t="n">
        <x:v>8</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6845Q</x:v>
      </x:c>
      <x:c s="3" t="str">
        <x:v>RED HOT SEVENS</x:v>
      </x:c>
      <x:c s="4" t="str">
        <x:f>HYPERLINK("https://www.arrowinternational.com/BrowseAI.asp?mfg=CG&amp;family=P&amp;formnumber=6845Q", "Link")</x:f>
        <x:v/>
      </x:c>
      <x:c s="3" t="str">
        <x:v>PDQ*</x:v>
      </x:c>
      <x:c s="3" t="str">
        <x:v>Seal</x:v>
      </x:c>
      <x:c s="5" t="n">
        <x:v>1</x:v>
      </x:c>
      <x:c s="3" t="n">
        <x:v>1000</x:v>
      </x:c>
      <x:c s="3" t="n">
        <x:v>8</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6825Q</x:v>
      </x:c>
      <x:c s="3" t="str">
        <x:v>DOUBLE HOT CHERRIES</x:v>
      </x:c>
      <x:c s="4" t="str">
        <x:f>HYPERLINK("https://www.arrowinternational.com/BrowseAI.asp?mfg=CG&amp;family=P&amp;formnumber=6825Q", "Link")</x:f>
        <x:v/>
      </x:c>
      <x:c s="3" t="str">
        <x:v>PDQ*</x:v>
      </x:c>
      <x:c s="3" t="str">
        <x:v>SEAL W/PROG</x:v>
      </x:c>
      <x:c s="5" t="n">
        <x:v>1</x:v>
      </x:c>
      <x:c s="3" t="n">
        <x:v>1925</x:v>
      </x:c>
      <x:c s="3" t="n">
        <x:v>3</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6836Q</x:v>
      </x:c>
      <x:c s="3" t="str">
        <x:v>WILD JOKERS</x:v>
      </x:c>
      <x:c s="4" t="str">
        <x:f>HYPERLINK("https://www.arrowinternational.com/BrowseAI.asp?mfg=CG&amp;family=P&amp;formnumber=6836Q", "Link")</x:f>
        <x:v/>
      </x:c>
      <x:c s="3" t="n">
        <x:v>25</x:v>
      </x:c>
      <x:c s="3" t="str">
        <x:v>SEAL W/PROG</x:v>
      </x:c>
      <x:c s="5" t="n">
        <x:v>1</x:v>
      </x:c>
      <x:c s="3" t="n">
        <x:v>1925</x:v>
      </x:c>
      <x:c s="3" t="n">
        <x:v>3</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6847Q</x:v>
      </x:c>
      <x:c s="3" t="str">
        <x:v>RED HOT SEVENS</x:v>
      </x:c>
      <x:c s="4" t="str">
        <x:f>HYPERLINK("https://www.arrowinternational.com/BrowseAI.asp?mfg=CG&amp;family=P&amp;formnumber=6847Q", "Link")</x:f>
        <x:v/>
      </x:c>
      <x:c s="3" t="str">
        <x:v>PDQ*</x:v>
      </x:c>
      <x:c s="3" t="str">
        <x:v>SEAL W/PROG</x:v>
      </x:c>
      <x:c s="5" t="n">
        <x:v>1</x:v>
      </x:c>
      <x:c s="3" t="n">
        <x:v>1925</x:v>
      </x:c>
      <x:c s="3" t="n">
        <x:v>3</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6820Q</x:v>
      </x:c>
      <x:c s="3" t="str">
        <x:v>DOUBLE HOT CHERRIES</x:v>
      </x:c>
      <x:c s="4" t="str">
        <x:f>HYPERLINK("https://www.arrowinternational.com/BrowseAI.asp?mfg=CG&amp;family=P&amp;formnumber=6820Q",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6831Q</x:v>
      </x:c>
      <x:c s="3" t="str">
        <x:v>WILD JOKERS</x:v>
      </x:c>
      <x:c s="4" t="str">
        <x:f>HYPERLINK("https://www.arrowinternational.com/BrowseAI.asp?mfg=CG&amp;family=P&amp;formnumber=6831Q", "Link")</x:f>
        <x:v/>
      </x:c>
      <x:c s="3" t="n">
        <x:v>18</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6842Q</x:v>
      </x:c>
      <x:c s="3" t="str">
        <x:v>RED HOT SEVENS</x:v>
      </x:c>
      <x:c s="4" t="str">
        <x:f>HYPERLINK("https://www.arrowinternational.com/BrowseAI.asp?mfg=CG&amp;family=P&amp;formnumber=6842Q",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6828Q</x:v>
      </x:c>
      <x:c s="3" t="str">
        <x:v>DOUBLE HOT CHERRIES</x:v>
      </x:c>
      <x:c s="4" t="str">
        <x:f>HYPERLINK("https://www.arrowinternational.com/BrowseAI.asp?mfg=CG&amp;family=P&amp;formnumber=6828Q", "Link")</x:f>
        <x:v/>
      </x:c>
      <x:c s="3" t="str">
        <x:v>PDQ*</x:v>
      </x:c>
      <x:c s="3" t="str">
        <x:v>Seal</x:v>
      </x:c>
      <x:c s="5" t="n">
        <x:v>1</x:v>
      </x:c>
      <x:c s="3" t="n">
        <x:v>975</x:v>
      </x:c>
      <x:c s="3" t="n">
        <x:v>9</x:v>
      </x:c>
      <x:c s="5" t="n">
        <x:v>710</x:v>
      </x:c>
      <x:c s="5" t="n">
        <x:v>265</x:v>
      </x:c>
      <x:c s="6" t="n">
        <x:v>33.62</x:v>
      </x:c>
      <x:c s="6" t="n">
        <x:v>72.82</x:v>
      </x:c>
      <x:c s="3" t="n">
        <x:v>1</x:v>
      </x:c>
      <x:c s="5" t="n">
        <x:v>300</x:v>
      </x:c>
      <x:c s="3" t="n">
        <x:v>6</x:v>
      </x:c>
      <x:c s="5" t="n">
        <x:v>50</x:v>
      </x:c>
      <x:c s="5" t="n">
        <x:v>5</x:v>
      </x:c>
      <x:c s="3" t="n">
        <x:v>0</x:v>
      </x:c>
      <x:c s="5" t="n">
        <x:v>0</x:v>
      </x:c>
      <x:c s="5" t="str">
        <x:v/>
      </x:c>
      <x:c s="3" t="str">
        <x:v>Yes</x:v>
      </x:c>
      <x:c s="3" t="n">
        <x:v>22</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6839Q</x:v>
      </x:c>
      <x:c s="3" t="str">
        <x:v>WILD JOKERS</x:v>
      </x:c>
      <x:c s="4" t="str">
        <x:f>HYPERLINK("https://www.arrowinternational.com/BrowseAI.asp?mfg=CG&amp;family=P&amp;formnumber=6839Q", "Link")</x:f>
        <x:v/>
      </x:c>
      <x:c s="3" t="str">
        <x:v>PDQ*</x:v>
      </x:c>
      <x:c s="3" t="str">
        <x:v>Seal</x:v>
      </x:c>
      <x:c s="5" t="n">
        <x:v>1</x:v>
      </x:c>
      <x:c s="3" t="n">
        <x:v>975</x:v>
      </x:c>
      <x:c s="3" t="n">
        <x:v>9</x:v>
      </x:c>
      <x:c s="5" t="n">
        <x:v>710</x:v>
      </x:c>
      <x:c s="5" t="n">
        <x:v>265</x:v>
      </x:c>
      <x:c s="6" t="n">
        <x:v>33.62</x:v>
      </x:c>
      <x:c s="6" t="n">
        <x:v>72.82</x:v>
      </x:c>
      <x:c s="3" t="n">
        <x:v>1</x:v>
      </x:c>
      <x:c s="5" t="n">
        <x:v>300</x:v>
      </x:c>
      <x:c s="3" t="n">
        <x:v>6</x:v>
      </x:c>
      <x:c s="5" t="n">
        <x:v>50</x:v>
      </x:c>
      <x:c s="5" t="n">
        <x:v>5</x:v>
      </x:c>
      <x:c s="3" t="n">
        <x:v>0</x:v>
      </x:c>
      <x:c s="5" t="n">
        <x:v>0</x:v>
      </x:c>
      <x:c s="5" t="str">
        <x:v/>
      </x:c>
      <x:c s="3" t="str">
        <x:v>Yes</x:v>
      </x:c>
      <x:c s="3" t="n">
        <x:v>22</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6850Q</x:v>
      </x:c>
      <x:c s="3" t="str">
        <x:v>RED HOT SEVENS</x:v>
      </x:c>
      <x:c s="4" t="str">
        <x:f>HYPERLINK("https://www.arrowinternational.com/BrowseAI.asp?mfg=CG&amp;family=P&amp;formnumber=6850Q", "Link")</x:f>
        <x:v/>
      </x:c>
      <x:c s="3" t="str">
        <x:v>PDQ*</x:v>
      </x:c>
      <x:c s="3" t="str">
        <x:v>Seal</x:v>
      </x:c>
      <x:c s="5" t="n">
        <x:v>1</x:v>
      </x:c>
      <x:c s="3" t="n">
        <x:v>975</x:v>
      </x:c>
      <x:c s="3" t="n">
        <x:v>9</x:v>
      </x:c>
      <x:c s="5" t="n">
        <x:v>710</x:v>
      </x:c>
      <x:c s="5" t="n">
        <x:v>265</x:v>
      </x:c>
      <x:c s="6" t="n">
        <x:v>33.62</x:v>
      </x:c>
      <x:c s="6" t="n">
        <x:v>72.82</x:v>
      </x:c>
      <x:c s="3" t="n">
        <x:v>1</x:v>
      </x:c>
      <x:c s="5" t="n">
        <x:v>300</x:v>
      </x:c>
      <x:c s="3" t="n">
        <x:v>6</x:v>
      </x:c>
      <x:c s="5" t="n">
        <x:v>50</x:v>
      </x:c>
      <x:c s="5" t="n">
        <x:v>5</x:v>
      </x:c>
      <x:c s="3" t="n">
        <x:v>0</x:v>
      </x:c>
      <x:c s="5" t="n">
        <x:v>0</x:v>
      </x:c>
      <x:c s="5" t="str">
        <x:v/>
      </x:c>
      <x:c s="3" t="str">
        <x:v>Yes</x:v>
      </x:c>
      <x:c s="3" t="n">
        <x:v>22</x:v>
      </x:c>
      <x:c s="5" t="n">
        <x:v>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6829Q</x:v>
      </x:c>
      <x:c s="3" t="str">
        <x:v>DOUBLE HOT CHERRIES</x:v>
      </x:c>
      <x:c s="4" t="str">
        <x:f>HYPERLINK("https://www.arrowinternational.com/BrowseAI.asp?mfg=CG&amp;family=P&amp;formnumber=6829Q", "Link")</x:f>
        <x:v/>
      </x:c>
      <x:c s="3" t="n">
        <x:v>25</x:v>
      </x:c>
      <x:c s="3" t="str">
        <x:v>Seal</x:v>
      </x:c>
      <x:c s="5" t="n">
        <x:v>1</x:v>
      </x:c>
      <x:c s="3" t="n">
        <x:v>425</x:v>
      </x:c>
      <x:c s="3" t="n">
        <x:v>12</x:v>
      </x:c>
      <x:c s="5" t="n">
        <x:v>300</x:v>
      </x:c>
      <x:c s="5" t="n">
        <x:v>125</x:v>
      </x:c>
      <x:c s="6" t="n">
        <x:v>21.25</x:v>
      </x:c>
      <x:c s="6" t="n">
        <x:v>70.59</x:v>
      </x:c>
      <x:c s="3" t="n">
        <x:v>1</x:v>
      </x:c>
      <x:c s="5" t="n">
        <x:v>200</x:v>
      </x:c>
      <x:c s="3" t="n">
        <x:v>1</x:v>
      </x:c>
      <x:c s="5" t="n">
        <x:v>50</x:v>
      </x:c>
      <x:c s="5" t="n">
        <x:v>1</x:v>
      </x:c>
      <x:c s="3" t="n">
        <x:v>0</x:v>
      </x:c>
      <x:c s="5" t="n">
        <x:v>0</x:v>
      </x:c>
      <x:c s="5" t="str">
        <x:v/>
      </x:c>
      <x:c s="3" t="str">
        <x:v>Yes</x:v>
      </x:c>
      <x:c s="3" t="n">
        <x:v>1</x:v>
      </x:c>
      <x:c s="5" t="n">
        <x:v>20</x:v>
      </x:c>
      <x:c s="3" t="n">
        <x:v>1</x:v>
      </x:c>
      <x:c s="5" t="n">
        <x:v>10</x:v>
      </x:c>
      <x:c s="3" t="n">
        <x:v>1</x:v>
      </x:c>
      <x:c s="5" t="n">
        <x:v>5</x:v>
      </x:c>
      <x:c s="3" t="n">
        <x:v>15</x:v>
      </x:c>
      <x:c s="5" t="n">
        <x:v>1</x:v>
      </x:c>
      <x:c s="3" t="n">
        <x:v>0</x:v>
      </x:c>
      <x:c s="5" t="n">
        <x:v>0</x:v>
      </x:c>
      <x:c s="3" t="n">
        <x:v>0</x:v>
      </x:c>
      <x:c s="5" t="n">
        <x:v>0</x:v>
      </x:c>
      <x:c s="3" t="n">
        <x:v>0</x:v>
      </x:c>
      <x:c s="5" t="n">
        <x:v>0</x:v>
      </x:c>
      <x:c s="3" t="n">
        <x:v>0</x:v>
      </x:c>
      <x:c s="5" t="n">
        <x:v>0</x:v>
      </x:c>
    </x:row>
    <x:row>
      <x:c s="3" t="n">
        <x:v>5</x:v>
      </x:c>
      <x:c s="3" t="str">
        <x:v>6840Q</x:v>
      </x:c>
      <x:c s="3" t="str">
        <x:v>WILD JOKERS</x:v>
      </x:c>
      <x:c s="4" t="str">
        <x:f>HYPERLINK("https://www.arrowinternational.com/BrowseAI.asp?mfg=CG&amp;family=P&amp;formnumber=6840Q", "Link")</x:f>
        <x:v/>
      </x:c>
      <x:c s="3" t="n">
        <x:v>25</x:v>
      </x:c>
      <x:c s="3" t="str">
        <x:v>Seal</x:v>
      </x:c>
      <x:c s="5" t="n">
        <x:v>1</x:v>
      </x:c>
      <x:c s="3" t="n">
        <x:v>425</x:v>
      </x:c>
      <x:c s="3" t="n">
        <x:v>12</x:v>
      </x:c>
      <x:c s="5" t="n">
        <x:v>300</x:v>
      </x:c>
      <x:c s="5" t="n">
        <x:v>125</x:v>
      </x:c>
      <x:c s="6" t="n">
        <x:v>21.25</x:v>
      </x:c>
      <x:c s="6" t="n">
        <x:v>70.59</x:v>
      </x:c>
      <x:c s="3" t="n">
        <x:v>1</x:v>
      </x:c>
      <x:c s="5" t="n">
        <x:v>200</x:v>
      </x:c>
      <x:c s="3" t="n">
        <x:v>1</x:v>
      </x:c>
      <x:c s="5" t="n">
        <x:v>50</x:v>
      </x:c>
      <x:c s="5" t="n">
        <x:v>1</x:v>
      </x:c>
      <x:c s="3" t="n">
        <x:v>0</x:v>
      </x:c>
      <x:c s="5" t="n">
        <x:v>0</x:v>
      </x:c>
      <x:c s="5" t="str">
        <x:v/>
      </x:c>
      <x:c s="3" t="str">
        <x:v>Yes</x:v>
      </x:c>
      <x:c s="3" t="n">
        <x:v>1</x:v>
      </x:c>
      <x:c s="5" t="n">
        <x:v>20</x:v>
      </x:c>
      <x:c s="3" t="n">
        <x:v>1</x:v>
      </x:c>
      <x:c s="5" t="n">
        <x:v>10</x:v>
      </x:c>
      <x:c s="3" t="n">
        <x:v>1</x:v>
      </x:c>
      <x:c s="5" t="n">
        <x:v>5</x:v>
      </x:c>
      <x:c s="3" t="n">
        <x:v>15</x:v>
      </x:c>
      <x:c s="5" t="n">
        <x:v>1</x:v>
      </x:c>
      <x:c s="3" t="n">
        <x:v>0</x:v>
      </x:c>
      <x:c s="5" t="n">
        <x:v>0</x:v>
      </x:c>
      <x:c s="3" t="n">
        <x:v>0</x:v>
      </x:c>
      <x:c s="5" t="n">
        <x:v>0</x:v>
      </x:c>
      <x:c s="3" t="n">
        <x:v>0</x:v>
      </x:c>
      <x:c s="5" t="n">
        <x:v>0</x:v>
      </x:c>
      <x:c s="3" t="n">
        <x:v>0</x:v>
      </x:c>
      <x:c s="5" t="n">
        <x:v>0</x:v>
      </x:c>
    </x:row>
    <x:row>
      <x:c s="3" t="n">
        <x:v>5</x:v>
      </x:c>
      <x:c s="3" t="str">
        <x:v>6824Q</x:v>
      </x:c>
      <x:c s="3" t="str">
        <x:v>DOUBLE HOT CHERRIES</x:v>
      </x:c>
      <x:c s="4" t="str">
        <x:f>HYPERLINK("https://www.arrowinternational.com/BrowseAI.asp?mfg=CG&amp;family=P&amp;formnumber=6824Q", "Link")</x:f>
        <x:v/>
      </x:c>
      <x:c s="3" t="str">
        <x:v>PDQ*</x:v>
      </x:c>
      <x:c s="3" t="str">
        <x:v>ALL HOLDERS</x:v>
      </x:c>
      <x:c s="5" t="n">
        <x:v>1</x:v>
      </x:c>
      <x:c s="3" t="n">
        <x:v>1650</x:v>
      </x:c>
      <x:c s="3" t="n">
        <x:v>6</x:v>
      </x:c>
      <x:c s="5" t="n">
        <x:v>1227</x:v>
      </x:c>
      <x:c s="5" t="n">
        <x:v>423</x:v>
      </x:c>
      <x:c s="6" t="n">
        <x:v>11.79</x:v>
      </x:c>
      <x:c s="6" t="n">
        <x:v>74.36</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21</x:v>
      </x:c>
      <x:c s="5" t="n">
        <x:v>2</x:v>
      </x:c>
      <x:c s="3" t="n">
        <x:v>100</x:v>
      </x:c>
      <x:c s="5" t="n">
        <x:v>1</x:v>
      </x:c>
    </x:row>
    <x:row>
      <x:c s="3" t="n">
        <x:v>5</x:v>
      </x:c>
      <x:c s="3" t="str">
        <x:v>6835Q</x:v>
      </x:c>
      <x:c s="3" t="str">
        <x:v>WILD JOKERS</x:v>
      </x:c>
      <x:c s="4" t="str">
        <x:f>HYPERLINK("https://www.arrowinternational.com/BrowseAI.asp?mfg=CG&amp;family=P&amp;formnumber=6835Q", "Link")</x:f>
        <x:v/>
      </x:c>
      <x:c s="3" t="n">
        <x:v>21</x:v>
      </x:c>
      <x:c s="3" t="str">
        <x:v>ALL HOLDERS</x:v>
      </x:c>
      <x:c s="5" t="n">
        <x:v>1</x:v>
      </x:c>
      <x:c s="3" t="n">
        <x:v>1650</x:v>
      </x:c>
      <x:c s="3" t="n">
        <x:v>6</x:v>
      </x:c>
      <x:c s="5" t="n">
        <x:v>1227</x:v>
      </x:c>
      <x:c s="5" t="n">
        <x:v>423</x:v>
      </x:c>
      <x:c s="6" t="n">
        <x:v>11.79</x:v>
      </x:c>
      <x:c s="6" t="n">
        <x:v>74.36</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21</x:v>
      </x:c>
      <x:c s="5" t="n">
        <x:v>2</x:v>
      </x:c>
      <x:c s="3" t="n">
        <x:v>100</x:v>
      </x:c>
      <x:c s="5" t="n">
        <x:v>1</x:v>
      </x:c>
    </x:row>
    <x:row>
      <x:c s="3" t="n">
        <x:v>5</x:v>
      </x:c>
      <x:c s="3" t="str">
        <x:v>6827Q</x:v>
      </x:c>
      <x:c s="3" t="str">
        <x:v>DOUBLE HOT CHERRIES</x:v>
      </x:c>
      <x:c s="4" t="str">
        <x:f>HYPERLINK("https://www.arrowinternational.com/BrowseAI.asp?mfg=CG&amp;family=P&amp;formnumber=6827Q", "Link")</x:f>
        <x:v/>
      </x:c>
      <x:c s="3" t="str">
        <x:v>PDQ*</x:v>
      </x:c>
      <x:c s="3" t="str">
        <x:v>Seal</x:v>
      </x:c>
      <x:c s="5" t="n">
        <x:v>0.5</x:v>
      </x:c>
      <x:c s="3" t="n">
        <x:v>1800</x:v>
      </x:c>
      <x:c s="3" t="n">
        <x:v>6</x:v>
      </x:c>
      <x:c s="5" t="n">
        <x:v>675</x:v>
      </x:c>
      <x:c s="5" t="n">
        <x:v>225</x:v>
      </x:c>
      <x:c s="6" t="n">
        <x:v>16.36</x:v>
      </x:c>
      <x:c s="6" t="n">
        <x:v>75</x:v>
      </x:c>
      <x:c s="3" t="n">
        <x:v>1</x:v>
      </x:c>
      <x:c s="5" t="n">
        <x:v>500</x:v>
      </x:c>
      <x:c s="3" t="n">
        <x:v>1</x:v>
      </x:c>
      <x:c s="5" t="n">
        <x:v>50</x:v>
      </x:c>
      <x:c s="5" t="n">
        <x:v>1</x:v>
      </x:c>
      <x:c s="3" t="n">
        <x:v>0</x:v>
      </x:c>
      <x:c s="5" t="n">
        <x:v>0</x:v>
      </x:c>
      <x:c s="5" t="str">
        <x:v/>
      </x:c>
      <x:c s="3" t="str">
        <x:v>Yes</x:v>
      </x:c>
      <x:c s="3" t="n">
        <x:v>1</x:v>
      </x:c>
      <x:c s="5" t="n">
        <x:v>10</x:v>
      </x:c>
      <x:c s="3" t="n">
        <x:v>2</x:v>
      </x:c>
      <x:c s="5" t="n">
        <x:v>5</x:v>
      </x:c>
      <x:c s="3" t="n">
        <x:v>105</x:v>
      </x:c>
      <x:c s="5" t="n">
        <x:v>1</x:v>
      </x:c>
      <x:c s="3" t="n">
        <x:v>0</x:v>
      </x:c>
      <x:c s="5" t="n">
        <x:v>0</x:v>
      </x:c>
      <x:c s="3" t="n">
        <x:v>0</x:v>
      </x:c>
      <x:c s="5" t="n">
        <x:v>0</x:v>
      </x:c>
      <x:c s="3" t="n">
        <x:v>0</x:v>
      </x:c>
      <x:c s="5" t="n">
        <x:v>0</x:v>
      </x:c>
      <x:c s="3" t="n">
        <x:v>0</x:v>
      </x:c>
      <x:c s="5" t="n">
        <x:v>0</x:v>
      </x:c>
      <x:c s="3" t="n">
        <x:v>0</x:v>
      </x:c>
      <x:c s="5" t="n">
        <x:v>0</x:v>
      </x:c>
    </x:row>
    <x:row>
      <x:c s="3" t="n">
        <x:v>5</x:v>
      </x:c>
      <x:c s="3" t="str">
        <x:v>6838Q</x:v>
      </x:c>
      <x:c s="3" t="str">
        <x:v>WILD JOKERS</x:v>
      </x:c>
      <x:c s="4" t="str">
        <x:f>HYPERLINK("https://www.arrowinternational.com/BrowseAI.asp?mfg=CG&amp;family=P&amp;formnumber=6838Q", "Link")</x:f>
        <x:v/>
      </x:c>
      <x:c s="3" t="str">
        <x:v>PDQ*</x:v>
      </x:c>
      <x:c s="3" t="str">
        <x:v>Seal</x:v>
      </x:c>
      <x:c s="5" t="n">
        <x:v>0.5</x:v>
      </x:c>
      <x:c s="3" t="n">
        <x:v>1800</x:v>
      </x:c>
      <x:c s="3" t="n">
        <x:v>6</x:v>
      </x:c>
      <x:c s="5" t="n">
        <x:v>675</x:v>
      </x:c>
      <x:c s="5" t="n">
        <x:v>225</x:v>
      </x:c>
      <x:c s="6" t="n">
        <x:v>16.36</x:v>
      </x:c>
      <x:c s="6" t="n">
        <x:v>75</x:v>
      </x:c>
      <x:c s="3" t="n">
        <x:v>1</x:v>
      </x:c>
      <x:c s="5" t="n">
        <x:v>500</x:v>
      </x:c>
      <x:c s="3" t="n">
        <x:v>1</x:v>
      </x:c>
      <x:c s="5" t="n">
        <x:v>50</x:v>
      </x:c>
      <x:c s="5" t="n">
        <x:v>1</x:v>
      </x:c>
      <x:c s="3" t="n">
        <x:v>0</x:v>
      </x:c>
      <x:c s="5" t="n">
        <x:v>0</x:v>
      </x:c>
      <x:c s="5" t="str">
        <x:v/>
      </x:c>
      <x:c s="3" t="str">
        <x:v>Yes</x:v>
      </x:c>
      <x:c s="3" t="n">
        <x:v>1</x:v>
      </x:c>
      <x:c s="5" t="n">
        <x:v>10</x:v>
      </x:c>
      <x:c s="3" t="n">
        <x:v>2</x:v>
      </x:c>
      <x:c s="5" t="n">
        <x:v>5</x:v>
      </x:c>
      <x:c s="3" t="n">
        <x:v>105</x:v>
      </x:c>
      <x:c s="5" t="n">
        <x:v>1</x:v>
      </x:c>
      <x:c s="3" t="n">
        <x:v>0</x:v>
      </x:c>
      <x:c s="5" t="n">
        <x:v>0</x:v>
      </x:c>
      <x:c s="3" t="n">
        <x:v>0</x:v>
      </x:c>
      <x:c s="5" t="n">
        <x:v>0</x:v>
      </x:c>
      <x:c s="3" t="n">
        <x:v>0</x:v>
      </x:c>
      <x:c s="5" t="n">
        <x:v>0</x:v>
      </x:c>
      <x:c s="3" t="n">
        <x:v>0</x:v>
      </x:c>
      <x:c s="5" t="n">
        <x:v>0</x:v>
      </x:c>
      <x:c s="3" t="n">
        <x:v>0</x:v>
      </x:c>
      <x:c s="5" t="n">
        <x:v>0</x:v>
      </x:c>
    </x:row>
    <x:row>
      <x:c s="3" t="n">
        <x:v>5</x:v>
      </x:c>
      <x:c s="3" t="str">
        <x:v>6822Q</x:v>
      </x:c>
      <x:c s="3" t="str">
        <x:v>DOUBLE HOT CHERRIES</x:v>
      </x:c>
      <x:c s="4" t="str">
        <x:f>HYPERLINK("https://www.arrowinternational.com/BrowseAI.asp?mfg=CG&amp;family=P&amp;formnumber=6822Q", "Link")</x:f>
        <x:v/>
      </x:c>
      <x:c s="3" t="str">
        <x:v>PDQ*</x:v>
      </x:c>
      <x:c s="3" t="str">
        <x:v>Seal</x:v>
      </x:c>
      <x:c s="5" t="n">
        <x:v>1</x:v>
      </x:c>
      <x:c s="3" t="n">
        <x:v>525</x:v>
      </x:c>
      <x:c s="3" t="n">
        <x:v>12</x:v>
      </x:c>
      <x:c s="5" t="n">
        <x:v>347</x:v>
      </x:c>
      <x:c s="5" t="n">
        <x:v>178</x:v>
      </x:c>
      <x:c s="6" t="n">
        <x:v>32.81</x:v>
      </x:c>
      <x:c s="6" t="n">
        <x:v>66.1</x:v>
      </x:c>
      <x:c s="3" t="n">
        <x:v>1</x:v>
      </x:c>
      <x:c s="5" t="n">
        <x:v>300</x:v>
      </x:c>
      <x:c s="3" t="n">
        <x:v>1</x:v>
      </x:c>
      <x:c s="5" t="n">
        <x:v>20</x:v>
      </x:c>
      <x:c s="5" t="n">
        <x:v>1</x:v>
      </x:c>
      <x:c s="3" t="n">
        <x:v>0</x:v>
      </x:c>
      <x:c s="5" t="n">
        <x:v>0</x:v>
      </x:c>
      <x:c s="5" t="str">
        <x:v/>
      </x:c>
      <x:c s="3" t="str">
        <x:v>Yes</x:v>
      </x:c>
      <x:c s="3" t="n">
        <x:v>1</x:v>
      </x:c>
      <x:c s="5" t="n">
        <x:v>10</x:v>
      </x:c>
      <x:c s="3" t="n">
        <x:v>1</x:v>
      </x:c>
      <x:c s="5" t="n">
        <x:v>5</x:v>
      </x:c>
      <x:c s="3" t="n">
        <x:v>12</x:v>
      </x:c>
      <x:c s="5" t="n">
        <x:v>1</x:v>
      </x:c>
      <x:c s="3" t="n">
        <x:v>0</x:v>
      </x:c>
      <x:c s="5" t="n">
        <x:v>0</x:v>
      </x:c>
      <x:c s="3" t="n">
        <x:v>0</x:v>
      </x:c>
      <x:c s="5" t="n">
        <x:v>0</x:v>
      </x:c>
      <x:c s="3" t="n">
        <x:v>0</x:v>
      </x:c>
      <x:c s="5" t="n">
        <x:v>0</x:v>
      </x:c>
      <x:c s="3" t="n">
        <x:v>0</x:v>
      </x:c>
      <x:c s="5" t="n">
        <x:v>0</x:v>
      </x:c>
      <x:c s="3" t="n">
        <x:v>0</x:v>
      </x:c>
      <x:c s="5" t="n">
        <x:v>0</x:v>
      </x:c>
    </x:row>
    <x:row>
      <x:c s="3" t="n">
        <x:v>5</x:v>
      </x:c>
      <x:c s="3" t="str">
        <x:v>6833Q</x:v>
      </x:c>
      <x:c s="3" t="str">
        <x:v>WILD JOKERS</x:v>
      </x:c>
      <x:c s="4" t="str">
        <x:f>HYPERLINK("https://www.arrowinternational.com/BrowseAI.asp?mfg=CG&amp;family=P&amp;formnumber=6833Q", "Link")</x:f>
        <x:v/>
      </x:c>
      <x:c s="3" t="str">
        <x:v>PDQ*</x:v>
      </x:c>
      <x:c s="3" t="str">
        <x:v>Seal</x:v>
      </x:c>
      <x:c s="5" t="n">
        <x:v>1</x:v>
      </x:c>
      <x:c s="3" t="n">
        <x:v>525</x:v>
      </x:c>
      <x:c s="3" t="n">
        <x:v>12</x:v>
      </x:c>
      <x:c s="5" t="n">
        <x:v>347</x:v>
      </x:c>
      <x:c s="5" t="n">
        <x:v>178</x:v>
      </x:c>
      <x:c s="6" t="n">
        <x:v>32.81</x:v>
      </x:c>
      <x:c s="6" t="n">
        <x:v>66.1</x:v>
      </x:c>
      <x:c s="3" t="n">
        <x:v>1</x:v>
      </x:c>
      <x:c s="5" t="n">
        <x:v>300</x:v>
      </x:c>
      <x:c s="3" t="n">
        <x:v>1</x:v>
      </x:c>
      <x:c s="5" t="n">
        <x:v>20</x:v>
      </x:c>
      <x:c s="5" t="n">
        <x:v>1</x:v>
      </x:c>
      <x:c s="3" t="n">
        <x:v>0</x:v>
      </x:c>
      <x:c s="5" t="n">
        <x:v>0</x:v>
      </x:c>
      <x:c s="5" t="str">
        <x:v/>
      </x:c>
      <x:c s="3" t="str">
        <x:v>Yes</x:v>
      </x:c>
      <x:c s="3" t="n">
        <x:v>1</x:v>
      </x:c>
      <x:c s="5" t="n">
        <x:v>10</x:v>
      </x:c>
      <x:c s="3" t="n">
        <x:v>1</x:v>
      </x:c>
      <x:c s="5" t="n">
        <x:v>5</x:v>
      </x:c>
      <x:c s="3" t="n">
        <x:v>12</x:v>
      </x:c>
      <x:c s="5" t="n">
        <x:v>1</x:v>
      </x:c>
      <x:c s="3" t="n">
        <x:v>0</x:v>
      </x:c>
      <x:c s="5" t="n">
        <x:v>0</x:v>
      </x:c>
      <x:c s="3" t="n">
        <x:v>0</x:v>
      </x:c>
      <x:c s="5" t="n">
        <x:v>0</x:v>
      </x:c>
      <x:c s="3" t="n">
        <x:v>0</x:v>
      </x:c>
      <x:c s="5" t="n">
        <x:v>0</x:v>
      </x:c>
      <x:c s="3" t="n">
        <x:v>0</x:v>
      </x:c>
      <x:c s="5" t="n">
        <x:v>0</x:v>
      </x:c>
      <x:c s="3" t="n">
        <x:v>0</x:v>
      </x:c>
      <x:c s="5" t="n">
        <x:v>0</x:v>
      </x:c>
    </x:row>
    <x:row>
      <x:c s="3" t="n">
        <x:v>5</x:v>
      </x:c>
      <x:c s="3" t="str">
        <x:v>6844Q</x:v>
      </x:c>
      <x:c s="3" t="str">
        <x:v>RED HOT SEVENS</x:v>
      </x:c>
      <x:c s="4" t="str">
        <x:f>HYPERLINK("https://www.arrowinternational.com/BrowseAI.asp?mfg=CG&amp;family=P&amp;formnumber=6844Q", "Link")</x:f>
        <x:v/>
      </x:c>
      <x:c s="3" t="str">
        <x:v>PDQ*</x:v>
      </x:c>
      <x:c s="3" t="str">
        <x:v>Seal</x:v>
      </x:c>
      <x:c s="5" t="n">
        <x:v>1</x:v>
      </x:c>
      <x:c s="3" t="n">
        <x:v>525</x:v>
      </x:c>
      <x:c s="3" t="n">
        <x:v>12</x:v>
      </x:c>
      <x:c s="5" t="n">
        <x:v>347</x:v>
      </x:c>
      <x:c s="5" t="n">
        <x:v>178</x:v>
      </x:c>
      <x:c s="6" t="n">
        <x:v>32.81</x:v>
      </x:c>
      <x:c s="6" t="n">
        <x:v>66.1</x:v>
      </x:c>
      <x:c s="3" t="n">
        <x:v>1</x:v>
      </x:c>
      <x:c s="5" t="n">
        <x:v>300</x:v>
      </x:c>
      <x:c s="3" t="n">
        <x:v>1</x:v>
      </x:c>
      <x:c s="5" t="n">
        <x:v>20</x:v>
      </x:c>
      <x:c s="5" t="n">
        <x:v>1</x:v>
      </x:c>
      <x:c s="3" t="n">
        <x:v>0</x:v>
      </x:c>
      <x:c s="5" t="n">
        <x:v>0</x:v>
      </x:c>
      <x:c s="5" t="str">
        <x:v/>
      </x:c>
      <x:c s="3" t="str">
        <x:v>Yes</x:v>
      </x:c>
      <x:c s="3" t="n">
        <x:v>1</x:v>
      </x:c>
      <x:c s="5" t="n">
        <x:v>10</x:v>
      </x:c>
      <x:c s="3" t="n">
        <x:v>1</x:v>
      </x:c>
      <x:c s="5" t="n">
        <x:v>5</x:v>
      </x:c>
      <x:c s="3" t="n">
        <x:v>12</x:v>
      </x:c>
      <x:c s="5" t="n">
        <x:v>1</x:v>
      </x:c>
      <x:c s="3" t="n">
        <x:v>0</x:v>
      </x:c>
      <x:c s="5" t="n">
        <x:v>0</x:v>
      </x:c>
      <x:c s="3" t="n">
        <x:v>0</x:v>
      </x:c>
      <x:c s="5" t="n">
        <x:v>0</x:v>
      </x:c>
      <x:c s="3" t="n">
        <x:v>0</x:v>
      </x:c>
      <x:c s="5" t="n">
        <x:v>0</x:v>
      </x:c>
      <x:c s="3" t="n">
        <x:v>0</x:v>
      </x:c>
      <x:c s="5" t="n">
        <x:v>0</x:v>
      </x:c>
      <x:c s="3" t="n">
        <x:v>0</x:v>
      </x:c>
      <x:c s="5" t="n">
        <x:v>0</x:v>
      </x:c>
    </x:row>
    <x:row>
      <x:c s="3" t="n">
        <x:v>5</x:v>
      </x:c>
      <x:c s="3" t="str">
        <x:v>6826Q</x:v>
      </x:c>
      <x:c s="3" t="str">
        <x:v>DOUBLE HOT CHERRIES</x:v>
      </x:c>
      <x:c s="4" t="str">
        <x:f>HYPERLINK("https://www.arrowinternational.com/BrowseAI.asp?mfg=CG&amp;family=P&amp;formnumber=6826Q", "Link")</x:f>
        <x:v/>
      </x:c>
      <x:c s="3" t="str">
        <x:v>PDQ*</x:v>
      </x:c>
      <x:c s="3" t="str">
        <x:v>ALL HOLDERS</x:v>
      </x:c>
      <x:c s="5" t="n">
        <x:v>1</x:v>
      </x:c>
      <x:c s="3" t="n">
        <x:v>875</x:v>
      </x:c>
      <x:c s="3" t="n">
        <x:v>9</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6837Q</x:v>
      </x:c>
      <x:c s="3" t="str">
        <x:v>WILD JOKERS</x:v>
      </x:c>
      <x:c s="4" t="str">
        <x:f>HYPERLINK("https://www.arrowinternational.com/BrowseAI.asp?mfg=CG&amp;family=P&amp;formnumber=6837Q", "Link")</x:f>
        <x:v/>
      </x:c>
      <x:c s="3" t="n">
        <x:v>17</x:v>
      </x:c>
      <x:c s="3" t="str">
        <x:v>ALL HOLDERS</x:v>
      </x:c>
      <x:c s="5" t="n">
        <x:v>1</x:v>
      </x:c>
      <x:c s="3" t="n">
        <x:v>875</x:v>
      </x:c>
      <x:c s="3" t="n">
        <x:v>9</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6848Q</x:v>
      </x:c>
      <x:c s="3" t="str">
        <x:v>RED HOT SEVENS</x:v>
      </x:c>
      <x:c s="4" t="str">
        <x:f>HYPERLINK("https://www.arrowinternational.com/BrowseAI.asp?mfg=CG&amp;family=P&amp;formnumber=6848Q", "Link")</x:f>
        <x:v/>
      </x:c>
      <x:c s="3" t="str">
        <x:v>PDQ*</x:v>
      </x:c>
      <x:c s="3" t="str">
        <x:v>ALL HOLDERS</x:v>
      </x:c>
      <x:c s="5" t="n">
        <x:v>1</x:v>
      </x:c>
      <x:c s="3" t="n">
        <x:v>875</x:v>
      </x:c>
      <x:c s="3" t="n">
        <x:v>9</x:v>
      </x:c>
      <x:c s="5" t="n">
        <x:v>638</x:v>
      </x:c>
      <x:c s="5" t="n">
        <x:v>237</x:v>
      </x:c>
      <x:c s="6" t="n">
        <x:v>18.23</x:v>
      </x:c>
      <x:c s="6" t="n">
        <x:v>72.91</x:v>
      </x:c>
      <x:c s="3" t="n">
        <x:v>1</x:v>
      </x:c>
      <x:c s="5" t="n">
        <x:v>300</x:v>
      </x:c>
      <x:c s="3" t="n">
        <x:v>1</x:v>
      </x:c>
      <x:c s="5" t="n">
        <x:v>50</x:v>
      </x:c>
      <x:c s="5" t="n">
        <x:v>1</x:v>
      </x:c>
      <x:c s="3" t="n">
        <x:v>0</x:v>
      </x:c>
      <x:c s="5" t="n">
        <x:v>0</x:v>
      </x:c>
      <x:c s="5" t="str">
        <x:v/>
      </x:c>
      <x:c s="3" t="str">
        <x:v>Yes</x:v>
      </x:c>
      <x:c s="3" t="n">
        <x:v>2</x:v>
      </x:c>
      <x:c s="5" t="n">
        <x:v>30</x:v>
      </x:c>
      <x:c s="3" t="n">
        <x:v>6</x:v>
      </x:c>
      <x:c s="5" t="n">
        <x:v>20</x:v>
      </x:c>
      <x:c s="3" t="n">
        <x:v>1</x:v>
      </x:c>
      <x:c s="5" t="n">
        <x:v>50</x:v>
      </x:c>
      <x:c s="3" t="n">
        <x:v>1</x:v>
      </x:c>
      <x:c s="5" t="n">
        <x:v>10</x:v>
      </x:c>
      <x:c s="3" t="n">
        <x:v>2</x:v>
      </x:c>
      <x:c s="5" t="n">
        <x:v>5</x:v>
      </x:c>
      <x:c s="3" t="n">
        <x:v>4</x:v>
      </x:c>
      <x:c s="5" t="n">
        <x:v>2</x:v>
      </x:c>
      <x:c s="3" t="n">
        <x:v>30</x:v>
      </x:c>
      <x:c s="5" t="n">
        <x:v>1</x:v>
      </x:c>
      <x:c s="3" t="n">
        <x:v>0</x:v>
      </x:c>
      <x:c s="5" t="n">
        <x:v>0</x:v>
      </x:c>
    </x:row>
    <x:row>
      <x:c s="3" t="n">
        <x:v>5</x:v>
      </x:c>
      <x:c s="3" t="str">
        <x:v>6821Q</x:v>
      </x:c>
      <x:c s="3" t="str">
        <x:v>DOUBLE HOT CHERRIES</x:v>
      </x:c>
      <x:c s="4" t="str">
        <x:f>HYPERLINK("https://www.arrowinternational.com/BrowseAI.asp?mfg=CG&amp;family=P&amp;formnumber=6821Q", "Link")</x:f>
        <x:v/>
      </x:c>
      <x:c s="3" t="str">
        <x:v>PDQ*</x:v>
      </x:c>
      <x:c s="3" t="str">
        <x:v>Seal</x:v>
      </x:c>
      <x:c s="5" t="n">
        <x:v>1</x:v>
      </x:c>
      <x:c s="3" t="n">
        <x:v>500</x:v>
      </x:c>
      <x:c s="3" t="n">
        <x:v>12</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5</x:v>
      </x:c>
      <x:c s="3" t="str">
        <x:v>6832Q</x:v>
      </x:c>
      <x:c s="3" t="str">
        <x:v>WILD JOKERS</x:v>
      </x:c>
      <x:c s="4" t="str">
        <x:f>HYPERLINK("https://www.arrowinternational.com/BrowseAI.asp?mfg=CG&amp;family=P&amp;formnumber=6832Q", "Link")</x:f>
        <x:v/>
      </x:c>
      <x:c s="3" t="str">
        <x:v>PDQ*</x:v>
      </x:c>
      <x:c s="3" t="str">
        <x:v>Seal</x:v>
      </x:c>
      <x:c s="5" t="n">
        <x:v>1</x:v>
      </x:c>
      <x:c s="3" t="n">
        <x:v>500</x:v>
      </x:c>
      <x:c s="3" t="n">
        <x:v>12</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5</x:v>
      </x:c>
      <x:c s="3" t="str">
        <x:v>6843Q</x:v>
      </x:c>
      <x:c s="3" t="str">
        <x:v>RED HOT SEVENS</x:v>
      </x:c>
      <x:c s="4" t="str">
        <x:f>HYPERLINK("https://www.arrowinternational.com/BrowseAI.asp?mfg=CG&amp;family=P&amp;formnumber=6843Q", "Link")</x:f>
        <x:v/>
      </x:c>
      <x:c s="3" t="str">
        <x:v>PDQ*</x:v>
      </x:c>
      <x:c s="3" t="str">
        <x:v>Seal</x:v>
      </x:c>
      <x:c s="5" t="n">
        <x:v>1</x:v>
      </x:c>
      <x:c s="3" t="n">
        <x:v>500</x:v>
      </x:c>
      <x:c s="3" t="n">
        <x:v>12</x:v>
      </x:c>
      <x:c s="5" t="n">
        <x:v>376</x:v>
      </x:c>
      <x:c s="5" t="n">
        <x:v>124</x:v>
      </x:c>
      <x:c s="6" t="n">
        <x:v>17.24</x:v>
      </x:c>
      <x:c s="6" t="n">
        <x:v>75.2</x:v>
      </x:c>
      <x:c s="3" t="n">
        <x:v>1</x:v>
      </x:c>
      <x:c s="5" t="n">
        <x:v>300</x:v>
      </x:c>
      <x:c s="3" t="n">
        <x:v>1</x:v>
      </x:c>
      <x:c s="5" t="n">
        <x:v>20</x:v>
      </x:c>
      <x:c s="5" t="n">
        <x:v>1</x:v>
      </x:c>
      <x:c s="3" t="n">
        <x:v>0</x:v>
      </x:c>
      <x:c s="5" t="n">
        <x:v>0</x:v>
      </x:c>
      <x:c s="5" t="str">
        <x:v/>
      </x:c>
      <x:c s="3" t="str">
        <x:v>Yes</x:v>
      </x:c>
      <x:c s="3" t="n">
        <x:v>1</x:v>
      </x:c>
      <x:c s="5" t="n">
        <x:v>10</x:v>
      </x:c>
      <x:c s="3" t="n">
        <x:v>4</x:v>
      </x:c>
      <x:c s="5" t="n">
        <x:v>5</x:v>
      </x:c>
      <x:c s="3" t="n">
        <x:v>4</x:v>
      </x:c>
      <x:c s="5" t="n">
        <x:v>2</x:v>
      </x:c>
      <x:c s="3" t="n">
        <x:v>18</x:v>
      </x:c>
      <x:c s="5" t="n">
        <x:v>1</x:v>
      </x:c>
      <x:c s="3" t="n">
        <x:v>0</x:v>
      </x:c>
      <x:c s="5" t="n">
        <x:v>0</x:v>
      </x:c>
      <x:c s="3" t="n">
        <x:v>0</x:v>
      </x:c>
      <x:c s="5" t="n">
        <x:v>0</x:v>
      </x:c>
      <x:c s="3" t="n">
        <x:v>0</x:v>
      </x:c>
      <x:c s="5" t="n">
        <x:v>0</x:v>
      </x:c>
      <x:c s="3" t="n">
        <x:v>0</x:v>
      </x:c>
      <x:c s="5" t="n">
        <x:v>0</x:v>
      </x:c>
    </x:row>
    <x:row>
      <x:c s="3" t="n">
        <x:v>5</x:v>
      </x:c>
      <x:c s="3" t="str">
        <x:v>6819Q</x:v>
      </x:c>
      <x:c s="3" t="str">
        <x:v>DOUBLE HOT CHERRIES</x:v>
      </x:c>
      <x:c s="4" t="str">
        <x:f>HYPERLINK("https://www.arrowinternational.com/BrowseAI.asp?mfg=CG&amp;family=P&amp;formnumber=6819Q", "Link")</x:f>
        <x:v/>
      </x:c>
      <x:c s="3" t="str">
        <x:v>PDQ*</x:v>
      </x:c>
      <x:c s="3" t="str">
        <x:v>Seal</x:v>
      </x:c>
      <x:c s="5" t="n">
        <x:v>1</x:v>
      </x:c>
      <x:c s="3" t="n">
        <x:v>250</x:v>
      </x:c>
      <x:c s="3" t="n">
        <x:v>24</x:v>
      </x:c>
      <x:c s="5" t="n">
        <x:v>163</x:v>
      </x:c>
      <x:c s="5" t="n">
        <x:v>87</x:v>
      </x:c>
      <x:c s="6" t="n">
        <x:v>10</x:v>
      </x:c>
      <x:c s="6" t="n">
        <x:v>65.2</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19</x:v>
      </x:c>
      <x:c s="5" t="n">
        <x:v>1</x:v>
      </x:c>
      <x:c s="3" t="n">
        <x:v>0</x:v>
      </x:c>
      <x:c s="5" t="n">
        <x:v>0</x:v>
      </x:c>
      <x:c s="3" t="n">
        <x:v>0</x:v>
      </x:c>
      <x:c s="5" t="n">
        <x:v>0</x:v>
      </x:c>
      <x:c s="3" t="n">
        <x:v>0</x:v>
      </x:c>
      <x:c s="5" t="n">
        <x:v>0</x:v>
      </x:c>
      <x:c s="3" t="n">
        <x:v>0</x:v>
      </x:c>
      <x:c s="5" t="n">
        <x:v>0</x:v>
      </x:c>
    </x:row>
    <x:row>
      <x:c s="3" t="n">
        <x:v>5</x:v>
      </x:c>
      <x:c s="3" t="str">
        <x:v>6830Q</x:v>
      </x:c>
      <x:c s="3" t="str">
        <x:v>WILD JOKERS</x:v>
      </x:c>
      <x:c s="4" t="str">
        <x:f>HYPERLINK("https://www.arrowinternational.com/BrowseAI.asp?mfg=CG&amp;family=P&amp;formnumber=6830Q", "Link")</x:f>
        <x:v/>
      </x:c>
      <x:c s="3" t="str">
        <x:v>PDQ*</x:v>
      </x:c>
      <x:c s="3" t="str">
        <x:v>Seal</x:v>
      </x:c>
      <x:c s="5" t="n">
        <x:v>1</x:v>
      </x:c>
      <x:c s="3" t="n">
        <x:v>250</x:v>
      </x:c>
      <x:c s="3" t="n">
        <x:v>24</x:v>
      </x:c>
      <x:c s="5" t="n">
        <x:v>163</x:v>
      </x:c>
      <x:c s="5" t="n">
        <x:v>87</x:v>
      </x:c>
      <x:c s="6" t="n">
        <x:v>10</x:v>
      </x:c>
      <x:c s="6" t="n">
        <x:v>65.2</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19</x:v>
      </x:c>
      <x:c s="5" t="n">
        <x:v>1</x:v>
      </x:c>
      <x:c s="3" t="n">
        <x:v>0</x:v>
      </x:c>
      <x:c s="5" t="n">
        <x:v>0</x:v>
      </x:c>
      <x:c s="3" t="n">
        <x:v>0</x:v>
      </x:c>
      <x:c s="5" t="n">
        <x:v>0</x:v>
      </x:c>
      <x:c s="3" t="n">
        <x:v>0</x:v>
      </x:c>
      <x:c s="5" t="n">
        <x:v>0</x:v>
      </x:c>
      <x:c s="3" t="n">
        <x:v>0</x:v>
      </x:c>
      <x:c s="5" t="n">
        <x:v>0</x:v>
      </x:c>
    </x:row>
    <x:row>
      <x:c s="3" t="n">
        <x:v>5</x:v>
      </x:c>
      <x:c s="3" t="str">
        <x:v>6571Q</x:v>
      </x:c>
      <x:c s="3" t="str">
        <x:v>JACKPOT FRENZY</x:v>
      </x:c>
      <x:c s="4" t="str">
        <x:f>HYPERLINK("https://www.arrowinternational.com/BrowseAI.asp?mfg=CG&amp;family=P&amp;formnumber=6571Q", "Link")</x:f>
        <x:v/>
      </x:c>
      <x:c s="3" t="str">
        <x:v>PDQ*</x:v>
      </x:c>
      <x:c s="3" t="str">
        <x:v>EVENT</x:v>
      </x:c>
      <x:c s="5" t="n">
        <x:v>1</x:v>
      </x:c>
      <x:c s="3" t="n">
        <x:v>1000</x:v>
      </x:c>
      <x:c s="3" t="n">
        <x:v>8</x:v>
      </x:c>
      <x:c s="5" t="n">
        <x:v>700</x:v>
      </x:c>
      <x:c s="5" t="n">
        <x:v>300</x:v>
      </x:c>
      <x:c s="6" t="n">
        <x:v>500</x:v>
      </x:c>
      <x:c s="6" t="n">
        <x:v>70</x:v>
      </x:c>
      <x:c s="3" t="n">
        <x:v>1</x:v>
      </x:c>
      <x:c s="5" t="n">
        <x:v>400</x:v>
      </x:c>
      <x:c s="3" t="n">
        <x:v>1</x:v>
      </x:c>
      <x:c s="5" t="n">
        <x:v>300</x:v>
      </x:c>
      <x:c s="5" t="n">
        <x:v>300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6569Q</x:v>
      </x:c>
      <x:c s="3" t="str">
        <x:v>JACKPOT FRENZY</x:v>
      </x:c>
      <x:c s="4" t="str">
        <x:f>HYPERLINK("https://www.arrowinternational.com/BrowseAI.asp?mfg=CG&amp;family=P&amp;formnumber=6569Q", "Link")</x:f>
        <x:v/>
      </x:c>
      <x:c s="3" t="str">
        <x:v>PDQ*</x:v>
      </x:c>
      <x:c s="3" t="str">
        <x:v>EVENT</x:v>
      </x:c>
      <x:c s="5" t="n">
        <x:v>1</x:v>
      </x:c>
      <x:c s="3" t="n">
        <x:v>425</x:v>
      </x:c>
      <x:c s="3" t="n">
        <x:v>12</x:v>
      </x:c>
      <x:c s="5" t="n">
        <x:v>300</x:v>
      </x:c>
      <x:c s="5" t="n">
        <x:v>125</x:v>
      </x:c>
      <x:c s="6" t="n">
        <x:v>212.5</x:v>
      </x:c>
      <x:c s="6" t="n">
        <x:v>70.59</x:v>
      </x:c>
      <x:c s="3" t="n">
        <x:v>1</x:v>
      </x:c>
      <x:c s="5" t="n">
        <x:v>200</x:v>
      </x:c>
      <x:c s="3" t="n">
        <x:v>1</x:v>
      </x:c>
      <x:c s="5" t="n">
        <x:v>100</x:v>
      </x:c>
      <x:c s="5" t="n">
        <x:v>100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1Z85</x:v>
      </x:c>
      <x:c s="3" t="str">
        <x:v>SUPER GROUPER</x:v>
      </x:c>
      <x:c s="4" t="str">
        <x:f>HYPERLINK("https://www.arrowinternational.com/BrowseAI.asp?mfg=CG&amp;family=P&amp;formnumber=1Z85", "Link")</x:f>
        <x:v/>
      </x:c>
      <x:c s="3" t="str">
        <x:v>PDQ*</x:v>
      </x:c>
      <x:c s="3" t="str">
        <x:v>SEAL/LAST SALE OPTION</x:v>
      </x:c>
      <x:c s="5" t="n">
        <x:v>1</x:v>
      </x:c>
      <x:c s="3" t="n">
        <x:v>960</x:v>
      </x:c>
      <x:c s="3" t="n">
        <x:v>8</x:v>
      </x:c>
      <x:c s="5" t="n">
        <x:v>700</x:v>
      </x:c>
      <x:c s="5" t="n">
        <x:v>260</x:v>
      </x:c>
      <x:c s="6" t="n">
        <x:v>50.53</x:v>
      </x:c>
      <x:c s="6" t="n">
        <x:v>72.92</x:v>
      </x:c>
      <x:c s="3" t="n">
        <x:v>1</x:v>
      </x:c>
      <x:c s="5" t="n">
        <x:v>300</x:v>
      </x:c>
      <x:c s="3" t="n">
        <x:v>3</x:v>
      </x:c>
      <x:c s="5" t="n">
        <x:v>100</x:v>
      </x:c>
      <x:c s="5" t="n">
        <x:v>5</x:v>
      </x:c>
      <x:c s="3" t="n">
        <x:v>0</x:v>
      </x:c>
      <x:c s="5" t="n">
        <x:v>0</x:v>
      </x:c>
      <x:c s="5" t="str">
        <x:v/>
      </x:c>
      <x:c s="3" t="str">
        <x:v>Yes</x:v>
      </x:c>
      <x:c s="3" t="n">
        <x:v>5</x:v>
      </x:c>
      <x:c s="5" t="n">
        <x:v>10</x:v>
      </x:c>
      <x:c s="3" t="n">
        <x:v>10</x:v>
      </x:c>
      <x:c s="5" t="n">
        <x:v>5</x:v>
      </x:c>
      <x:c s="3" t="n">
        <x:v>0</x:v>
      </x:c>
      <x:c s="5" t="n">
        <x:v>0</x:v>
      </x:c>
      <x:c s="3" t="n">
        <x:v>0</x:v>
      </x:c>
      <x:c s="5" t="n">
        <x:v>0</x:v>
      </x:c>
      <x:c s="3" t="n">
        <x:v>0</x:v>
      </x:c>
      <x:c s="5" t="n">
        <x:v>0</x:v>
      </x:c>
      <x:c s="3" t="n">
        <x:v>0</x:v>
      </x:c>
      <x:c s="5" t="n">
        <x:v>0</x:v>
      </x:c>
      <x:c s="3" t="n">
        <x:v>0</x:v>
      </x:c>
      <x:c s="5" t="n">
        <x:v>0</x:v>
      </x:c>
      <x:c s="3" t="n">
        <x:v>0</x:v>
      </x:c>
      <x:c s="5" t="n">
        <x:v>0</x:v>
      </x:c>
    </x:row>
    <x:row>
      <x:c s="3" t="n">
        <x:v>1</x:v>
      </x:c>
      <x:c s="3" t="str">
        <x:v>6707N</x:v>
      </x:c>
      <x:c s="3" t="str">
        <x:v>MICRO BREW</x:v>
      </x:c>
      <x:c s="4" t="str">
        <x:f>HYPERLINK("https://www.arrowinternational.com/BrowseAI.asp?mfg=CG&amp;family=P&amp;formnumber=6707N", "Link")</x:f>
        <x:v/>
      </x:c>
      <x:c s="3" t="str">
        <x:v>PDQ*</x:v>
      </x:c>
      <x:c s="3" t="str">
        <x:v>Seal</x:v>
      </x:c>
      <x:c s="5" t="n">
        <x:v>1</x:v>
      </x:c>
      <x:c s="3" t="n">
        <x:v>3975</x:v>
      </x:c>
      <x:c s="3" t="n">
        <x:v>4</x:v>
      </x:c>
      <x:c s="5" t="n">
        <x:v>2980</x:v>
      </x:c>
      <x:c s="5" t="n">
        <x:v>995</x:v>
      </x:c>
      <x:c s="6" t="n">
        <x:v>40.98</x:v>
      </x:c>
      <x:c s="6" t="n">
        <x:v>74.97</x:v>
      </x:c>
      <x:c s="3" t="n">
        <x:v>1</x:v>
      </x:c>
      <x:c s="5" t="n">
        <x:v>500</x:v>
      </x:c>
      <x:c s="3" t="n">
        <x:v>16</x:v>
      </x:c>
      <x:c s="5" t="n">
        <x:v>100</x:v>
      </x:c>
      <x:c s="5" t="n">
        <x:v>5</x:v>
      </x:c>
      <x:c s="3" t="n">
        <x:v>0</x:v>
      </x:c>
      <x:c s="5" t="n">
        <x:v>0</x:v>
      </x:c>
      <x:c s="5" t="str">
        <x:v/>
      </x:c>
      <x:c s="3" t="str">
        <x:v>Yes</x:v>
      </x:c>
      <x:c s="3" t="n">
        <x:v>8</x:v>
      </x:c>
      <x:c s="5" t="n">
        <x:v>50</x:v>
      </x:c>
      <x:c s="3" t="n">
        <x:v>8</x:v>
      </x:c>
      <x:c s="5" t="n">
        <x:v>20</x:v>
      </x:c>
      <x:c s="3" t="n">
        <x:v>64</x:v>
      </x:c>
      <x:c s="5" t="n">
        <x:v>5</x:v>
      </x:c>
      <x:c s="3" t="n">
        <x:v>0</x:v>
      </x:c>
      <x:c s="5" t="n">
        <x:v>0</x:v>
      </x:c>
      <x:c s="3" t="n">
        <x:v>0</x:v>
      </x:c>
      <x:c s="5" t="n">
        <x:v>0</x:v>
      </x:c>
      <x:c s="3" t="n">
        <x:v>0</x:v>
      </x:c>
      <x:c s="5" t="n">
        <x:v>0</x:v>
      </x:c>
      <x:c s="3" t="n">
        <x:v>0</x:v>
      </x:c>
      <x:c s="5" t="n">
        <x:v>0</x:v>
      </x:c>
      <x:c s="3" t="n">
        <x:v>0</x:v>
      </x:c>
      <x:c s="5" t="n">
        <x:v>0</x:v>
      </x:c>
    </x:row>
    <x:row>
      <x:c s="3" t="n">
        <x:v>1</x:v>
      </x:c>
      <x:c s="3" t="str">
        <x:v>6706N</x:v>
      </x:c>
      <x:c s="3" t="str">
        <x:v>MICRO BREW</x:v>
      </x:c>
      <x:c s="4" t="str">
        <x:f>HYPERLINK("https://www.arrowinternational.com/BrowseAI.asp?mfg=CG&amp;family=P&amp;formnumber=6706N", "Link")</x:f>
        <x:v/>
      </x:c>
      <x:c s="3" t="str">
        <x:v>PDQ*</x:v>
      </x:c>
      <x:c s="3" t="str">
        <x:v>PICKBOARD</x:v>
      </x:c>
      <x:c s="5" t="n">
        <x:v>1</x:v>
      </x:c>
      <x:c s="3" t="n">
        <x:v>3975</x:v>
      </x:c>
      <x:c s="3" t="n">
        <x:v>4</x:v>
      </x:c>
      <x:c s="5" t="n">
        <x:v>3000</x:v>
      </x:c>
      <x:c s="5" t="n">
        <x:v>975</x:v>
      </x:c>
      <x:c s="6" t="n">
        <x:v>14.51</x:v>
      </x:c>
      <x:c s="6" t="n">
        <x:v>75.47</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24</x:v>
      </x:c>
      <x:c s="5" t="n">
        <x:v>5</x:v>
      </x:c>
      <x:c s="3" t="n">
        <x:v>220</x:v>
      </x:c>
      <x:c s="5" t="n">
        <x:v>1</x:v>
      </x:c>
      <x:c s="3" t="n">
        <x:v>0</x:v>
      </x:c>
      <x:c s="5" t="n">
        <x:v>0</x:v>
      </x:c>
    </x:row>
    <x:row>
      <x:c s="3" t="n">
        <x:v>1</x:v>
      </x:c>
      <x:c s="3" t="str">
        <x:v>6705N</x:v>
      </x:c>
      <x:c s="3" t="str">
        <x:v>MICRO BREW</x:v>
      </x:c>
      <x:c s="4" t="str">
        <x:f>HYPERLINK("https://www.arrowinternational.com/BrowseAI.asp?mfg=CG&amp;family=P&amp;formnumber=6705N", "Link")</x:f>
        <x:v/>
      </x:c>
      <x:c s="3" t="str">
        <x:v>PDQ*</x:v>
      </x:c>
      <x:c s="3" t="str">
        <x:v>NONSEAL</x:v>
      </x:c>
      <x:c s="5" t="n">
        <x:v>1</x:v>
      </x:c>
      <x:c s="3" t="n">
        <x:v>3975</x:v>
      </x:c>
      <x:c s="3" t="n">
        <x:v>4</x:v>
      </x:c>
      <x:c s="5" t="n">
        <x:v>3050</x:v>
      </x:c>
      <x:c s="5" t="n">
        <x:v>925</x:v>
      </x:c>
      <x:c s="6" t="n">
        <x:v>13.66</x:v>
      </x:c>
      <x:c s="6" t="n">
        <x:v>76.73</x:v>
      </x:c>
      <x:c s="3" t="n">
        <x:v>13</x:v>
      </x:c>
      <x:c s="5" t="n">
        <x:v>200</x:v>
      </x:c>
      <x:c s="3" t="n">
        <x:v>2</x:v>
      </x:c>
      <x:c s="5" t="n">
        <x:v>50</x:v>
      </x:c>
      <x:c s="5" t="n">
        <x:v>1</x:v>
      </x:c>
      <x:c s="3" t="n">
        <x:v>0</x:v>
      </x:c>
      <x:c s="5" t="n">
        <x:v>0</x:v>
      </x:c>
      <x:c s="5" t="str">
        <x:v/>
      </x:c>
      <x:c s="3" t="str">
        <x:v>No</x:v>
      </x:c>
      <x:c s="3" t="n">
        <x:v>2</x:v>
      </x:c>
      <x:c s="5" t="n">
        <x:v>20</x:v>
      </x:c>
      <x:c s="3" t="n">
        <x:v>4</x:v>
      </x:c>
      <x:c s="5" t="n">
        <x:v>5</x:v>
      </x:c>
      <x:c s="3" t="n">
        <x:v>20</x:v>
      </x:c>
      <x:c s="5" t="n">
        <x:v>2</x:v>
      </x:c>
      <x:c s="3" t="n">
        <x:v>250</x:v>
      </x:c>
      <x:c s="5" t="n">
        <x:v>1</x:v>
      </x:c>
      <x:c s="3" t="n">
        <x:v>0</x:v>
      </x:c>
      <x:c s="5" t="n">
        <x:v>0</x:v>
      </x:c>
      <x:c s="3" t="n">
        <x:v>0</x:v>
      </x:c>
      <x:c s="5" t="n">
        <x:v>0</x:v>
      </x:c>
      <x:c s="3" t="n">
        <x:v>0</x:v>
      </x:c>
      <x:c s="5" t="n">
        <x:v>0</x:v>
      </x:c>
      <x:c s="3" t="n">
        <x:v>0</x:v>
      </x:c>
      <x:c s="5" t="n">
        <x:v>0</x:v>
      </x:c>
    </x:row>
    <x:row>
      <x:c s="3" t="n">
        <x:v>5</x:v>
      </x:c>
      <x:c s="3" t="str">
        <x:v>6165U</x:v>
      </x:c>
      <x:c s="3" t="str">
        <x:v>CANDLESTICK CASH</x:v>
      </x:c>
      <x:c s="4" t="str">
        <x:f>HYPERLINK("https://www.arrowinternational.com/BrowseAI.asp?mfg=CG&amp;family=P&amp;formnumber=6165U", "Link")</x:f>
        <x:v/>
      </x:c>
      <x:c s="3" t="str">
        <x:v>PDQ*</x:v>
      </x:c>
      <x:c s="3" t="str">
        <x:v>Seal</x:v>
      </x:c>
      <x:c s="5" t="n">
        <x:v>1</x:v>
      </x:c>
      <x:c s="3" t="n">
        <x:v>650</x:v>
      </x:c>
      <x:c s="3" t="n">
        <x:v>12</x:v>
      </x:c>
      <x:c s="5" t="n">
        <x:v>455</x:v>
      </x:c>
      <x:c s="5" t="n">
        <x:v>195</x:v>
      </x:c>
      <x:c s="6" t="n">
        <x:v>14.44</x:v>
      </x:c>
      <x:c s="6" t="n">
        <x:v>70</x:v>
      </x:c>
      <x:c s="3" t="n">
        <x:v>1</x:v>
      </x:c>
      <x:c s="5" t="n">
        <x:v>300</x:v>
      </x:c>
      <x:c s="3" t="n">
        <x:v>1</x:v>
      </x:c>
      <x:c s="5" t="n">
        <x:v>75</x:v>
      </x:c>
      <x:c s="5" t="n">
        <x:v>1</x:v>
      </x:c>
      <x:c s="3" t="n">
        <x:v>0</x:v>
      </x:c>
      <x:c s="5" t="n">
        <x:v>0</x:v>
      </x:c>
      <x:c s="5" t="str">
        <x:v/>
      </x:c>
      <x:c s="3" t="str">
        <x:v>Yes</x:v>
      </x:c>
      <x:c s="3" t="n">
        <x:v>1</x:v>
      </x:c>
      <x:c s="5" t="n">
        <x:v>25</x:v>
      </x:c>
      <x:c s="3" t="n">
        <x:v>1</x:v>
      </x:c>
      <x:c s="5" t="n">
        <x:v>10</x:v>
      </x:c>
      <x:c s="3" t="n">
        <x:v>1</x:v>
      </x:c>
      <x:c s="5" t="n">
        <x:v>5</x:v>
      </x:c>
      <x:c s="3" t="n">
        <x:v>40</x:v>
      </x:c>
      <x:c s="5" t="n">
        <x:v>1</x:v>
      </x:c>
      <x:c s="3" t="n">
        <x:v>0</x:v>
      </x:c>
      <x:c s="5" t="n">
        <x:v>0</x:v>
      </x:c>
      <x:c s="3" t="n">
        <x:v>0</x:v>
      </x:c>
      <x:c s="5" t="n">
        <x:v>0</x:v>
      </x:c>
      <x:c s="3" t="n">
        <x:v>0</x:v>
      </x:c>
      <x:c s="5" t="n">
        <x:v>0</x:v>
      </x:c>
      <x:c s="3" t="n">
        <x:v>0</x:v>
      </x:c>
      <x:c s="5" t="n">
        <x:v>0</x:v>
      </x:c>
    </x:row>
    <x:row>
      <x:c s="3" t="n">
        <x:v>5</x:v>
      </x:c>
      <x:c s="3" t="str">
        <x:v>6886Q</x:v>
      </x:c>
      <x:c s="3" t="str">
        <x:v>BAR BAR BUTCHER</x:v>
      </x:c>
      <x:c s="4" t="str">
        <x:f>HYPERLINK("https://www.arrowinternational.com/BrowseAI.asp?mfg=CG&amp;family=P&amp;formnumber=6886Q", "Link")</x:f>
        <x:v/>
      </x:c>
      <x:c s="3" t="str">
        <x:v>PDQ*</x:v>
      </x:c>
      <x:c s="3" t="str">
        <x:v>SEAL W/PROG</x:v>
      </x:c>
      <x:c s="5" t="n">
        <x:v>1</x:v>
      </x:c>
      <x:c s="3" t="n">
        <x:v>1925</x:v>
      </x:c>
      <x:c s="3" t="n">
        <x:v>3</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6897Q</x:v>
      </x:c>
      <x:c s="3" t="str">
        <x:v>BET THE BAKER</x:v>
      </x:c>
      <x:c s="4" t="str">
        <x:f>HYPERLINK("https://www.arrowinternational.com/BrowseAI.asp?mfg=CG&amp;family=P&amp;formnumber=6897Q", "Link")</x:f>
        <x:v/>
      </x:c>
      <x:c s="3" t="str">
        <x:v>PDQ*</x:v>
      </x:c>
      <x:c s="3" t="str">
        <x:v>SEAL W/PROG</x:v>
      </x:c>
      <x:c s="5" t="n">
        <x:v>1</x:v>
      </x:c>
      <x:c s="3" t="n">
        <x:v>1925</x:v>
      </x:c>
      <x:c s="3" t="n">
        <x:v>3</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6908Q</x:v>
      </x:c>
      <x:c s="3" t="str">
        <x:v>CANDLESTICK CASH</x:v>
      </x:c>
      <x:c s="4" t="str">
        <x:f>HYPERLINK("https://www.arrowinternational.com/BrowseAI.asp?mfg=CG&amp;family=P&amp;formnumber=6908Q", "Link")</x:f>
        <x:v/>
      </x:c>
      <x:c s="3" t="str">
        <x:v>PDQ*</x:v>
      </x:c>
      <x:c s="3" t="str">
        <x:v>SEAL W/PROG</x:v>
      </x:c>
      <x:c s="5" t="n">
        <x:v>1</x:v>
      </x:c>
      <x:c s="3" t="n">
        <x:v>1925</x:v>
      </x:c>
      <x:c s="3" t="n">
        <x:v>3</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6881Q</x:v>
      </x:c>
      <x:c s="3" t="str">
        <x:v>BAR BAR BUTCHER</x:v>
      </x:c>
      <x:c s="4" t="str">
        <x:f>HYPERLINK("https://www.arrowinternational.com/BrowseAI.asp?mfg=CG&amp;family=P&amp;formnumber=6881Q",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6892Q</x:v>
      </x:c>
      <x:c s="3" t="str">
        <x:v>BET THE BAKER</x:v>
      </x:c>
      <x:c s="4" t="str">
        <x:f>HYPERLINK("https://www.arrowinternational.com/BrowseAI.asp?mfg=CG&amp;family=P&amp;formnumber=6892Q",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6903Q</x:v>
      </x:c>
      <x:c s="3" t="str">
        <x:v>CANDLESTICK CASH</x:v>
      </x:c>
      <x:c s="4" t="str">
        <x:f>HYPERLINK("https://www.arrowinternational.com/BrowseAI.asp?mfg=CG&amp;family=P&amp;formnumber=6903Q", "Link")</x:f>
        <x:v/>
      </x:c>
      <x:c s="3" t="n">
        <x:v>15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6790Q</x:v>
      </x:c>
      <x:c s="3" t="str">
        <x:v>CALLIN BALLS</x:v>
      </x:c>
      <x:c s="4" t="str">
        <x:f>HYPERLINK("https://www.arrowinternational.com/BrowseAI.asp?mfg=CG&amp;family=P&amp;formnumber=6790Q", "Link")</x:f>
        <x:v/>
      </x:c>
      <x:c s="3" t="str">
        <x:v>PDQ*</x:v>
      </x:c>
      <x:c s="3" t="str">
        <x:v>EVENT</x:v>
      </x:c>
      <x:c s="5" t="n">
        <x:v>1</x:v>
      </x:c>
      <x:c s="3" t="n">
        <x:v>475</x:v>
      </x:c>
      <x:c s="3" t="n">
        <x:v>20</x:v>
      </x:c>
      <x:c s="5" t="n">
        <x:v>350</x:v>
      </x:c>
      <x:c s="5" t="n">
        <x:v>125</x:v>
      </x:c>
      <x:c s="6" t="n">
        <x:v>237.5</x:v>
      </x:c>
      <x:c s="6" t="n">
        <x:v>73.68</x:v>
      </x:c>
      <x:c s="3" t="n">
        <x:v>1</x:v>
      </x:c>
      <x:c s="5" t="n">
        <x:v>300</x:v>
      </x:c>
      <x:c s="3" t="n">
        <x:v>1</x:v>
      </x:c>
      <x:c s="5" t="n">
        <x:v>50</x:v>
      </x:c>
      <x:c s="5" t="n">
        <x:v>50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6712N</x:v>
      </x:c>
      <x:c s="3" t="str">
        <x:v>OUT OF ORDER</x:v>
      </x:c>
      <x:c s="4" t="str">
        <x:f>HYPERLINK("https://www.arrowinternational.com/BrowseAI.asp?mfg=CG&amp;family=P&amp;formnumber=6712N", "Link")</x:f>
        <x:v/>
      </x:c>
      <x:c s="3" t="str">
        <x:v>PDQ*</x:v>
      </x:c>
      <x:c s="3" t="str">
        <x:v>NONSEAL</x:v>
      </x:c>
      <x:c s="5" t="n">
        <x:v>1</x:v>
      </x:c>
      <x:c s="3" t="n">
        <x:v>3975</x:v>
      </x:c>
      <x:c s="3" t="n">
        <x:v>4</x:v>
      </x:c>
      <x:c s="5" t="n">
        <x:v>3180</x:v>
      </x:c>
      <x:c s="5" t="n">
        <x:v>795</x:v>
      </x:c>
      <x:c s="6" t="n">
        <x:v>7.64</x:v>
      </x:c>
      <x:c s="6" t="n">
        <x:v>80</x:v>
      </x:c>
      <x:c s="3" t="n">
        <x:v>8</x:v>
      </x:c>
      <x:c s="5" t="n">
        <x:v>200</x:v>
      </x:c>
      <x:c s="3" t="n">
        <x:v>8</x:v>
      </x:c>
      <x:c s="5" t="n">
        <x:v>100</x:v>
      </x:c>
      <x:c s="5" t="n">
        <x:v>1</x:v>
      </x:c>
      <x:c s="3" t="n">
        <x:v>0</x:v>
      </x:c>
      <x:c s="5" t="n">
        <x:v>0</x:v>
      </x:c>
      <x:c s="5" t="str">
        <x:v/>
      </x:c>
      <x:c s="3" t="str">
        <x:v>No</x:v>
      </x:c>
      <x:c s="3" t="n">
        <x:v>6</x:v>
      </x:c>
      <x:c s="5" t="n">
        <x:v>25</x:v>
      </x:c>
      <x:c s="3" t="n">
        <x:v>4</x:v>
      </x:c>
      <x:c s="5" t="n">
        <x:v>10</x:v>
      </x:c>
      <x:c s="3" t="n">
        <x:v>24</x:v>
      </x:c>
      <x:c s="5" t="n">
        <x:v>5</x:v>
      </x:c>
      <x:c s="3" t="n">
        <x:v>470</x:v>
      </x:c>
      <x:c s="5" t="n">
        <x:v>1</x:v>
      </x:c>
      <x:c s="3" t="n">
        <x:v>0</x:v>
      </x:c>
      <x:c s="5" t="n">
        <x:v>0</x:v>
      </x:c>
      <x:c s="3" t="n">
        <x:v>0</x:v>
      </x:c>
      <x:c s="5" t="n">
        <x:v>0</x:v>
      </x:c>
      <x:c s="3" t="n">
        <x:v>0</x:v>
      </x:c>
      <x:c s="5" t="n">
        <x:v>0</x:v>
      </x:c>
      <x:c s="3" t="n">
        <x:v>0</x:v>
      </x:c>
      <x:c s="5" t="n">
        <x:v>0</x:v>
      </x:c>
    </x:row>
    <x:row>
      <x:c s="3" t="n">
        <x:v>1</x:v>
      </x:c>
      <x:c s="3" t="str">
        <x:v>6714N</x:v>
      </x:c>
      <x:c s="3" t="str">
        <x:v>OUT OF ORDER</x:v>
      </x:c>
      <x:c s="4" t="str">
        <x:f>HYPERLINK("https://www.arrowinternational.com/BrowseAI.asp?mfg=CG&amp;family=P&amp;formnumber=6714N", "Link")</x:f>
        <x:v/>
      </x:c>
      <x:c s="3" t="str">
        <x:v>PDQ*</x:v>
      </x:c>
      <x:c s="3" t="str">
        <x:v>PICKBOARD</x:v>
      </x:c>
      <x:c s="5" t="n">
        <x:v>1</x:v>
      </x:c>
      <x:c s="3" t="n">
        <x:v>3975</x:v>
      </x:c>
      <x:c s="3" t="n">
        <x:v>4</x:v>
      </x:c>
      <x:c s="5" t="n">
        <x:v>3000</x:v>
      </x:c>
      <x:c s="5" t="n">
        <x:v>975</x:v>
      </x:c>
      <x:c s="6" t="n">
        <x:v>14.51</x:v>
      </x:c>
      <x:c s="6" t="n">
        <x:v>75.47</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24</x:v>
      </x:c>
      <x:c s="5" t="n">
        <x:v>5</x:v>
      </x:c>
      <x:c s="3" t="n">
        <x:v>220</x:v>
      </x:c>
      <x:c s="5" t="n">
        <x:v>1</x:v>
      </x:c>
      <x:c s="3" t="n">
        <x:v>0</x:v>
      </x:c>
      <x:c s="5" t="n">
        <x:v>0</x:v>
      </x:c>
    </x:row>
    <x:row>
      <x:c s="3" t="n">
        <x:v>5</x:v>
      </x:c>
      <x:c s="3" t="str">
        <x:v>VP1448</x:v>
      </x:c>
      <x:c s="3" t="str">
        <x:v>ALL THEM BALLS PACK</x:v>
      </x:c>
      <x:c s="4" t="str">
        <x:f>HYPERLINK("https://www.arrowinternational.com/BrowseAI.asp?mfg=CG&amp;family=P&amp;formnumber=VP1448", "Link")</x:f>
        <x:v/>
      </x:c>
      <x:c s="3" t="str">
        <x:v>PDQ*</x:v>
      </x:c>
      <x:c s="3" t="str">
        <x:v>EVENT</x:v>
      </x:c>
      <x:c s="5" t="n">
        <x:v>1</x:v>
      </x:c>
      <x:c s="3" t="n">
        <x:v>1050</x:v>
      </x:c>
      <x:c s="3" t="n">
        <x:v>9</x:v>
      </x:c>
      <x:c s="5" t="n">
        <x:v>700</x:v>
      </x:c>
      <x:c s="5" t="n">
        <x:v>350</x:v>
      </x:c>
      <x:c s="6" t="n">
        <x:v>9.55</x:v>
      </x:c>
      <x:c s="6" t="n">
        <x:v>66.67</x:v>
      </x:c>
      <x:c s="3" t="n">
        <x:v>1</x:v>
      </x:c>
      <x:c s="5" t="n">
        <x:v>500</x:v>
      </x:c>
      <x:c s="3" t="n">
        <x:v>1</x:v>
      </x:c>
      <x:c s="5" t="n">
        <x:v>50</x:v>
      </x:c>
      <x:c s="5" t="n">
        <x:v>1</x:v>
      </x:c>
      <x:c s="3" t="n">
        <x:v>0</x:v>
      </x:c>
      <x:c s="5" t="n">
        <x:v>0</x:v>
      </x:c>
      <x:c s="5" t="str">
        <x:v/>
      </x:c>
      <x:c s="3" t="str">
        <x:v>Yes</x:v>
      </x:c>
      <x:c s="3" t="n">
        <x:v>2</x:v>
      </x:c>
      <x:c s="5" t="n">
        <x:v>10</x:v>
      </x:c>
      <x:c s="3" t="n">
        <x:v>6</x:v>
      </x:c>
      <x:c s="5" t="n">
        <x:v>5</x:v>
      </x:c>
      <x:c s="3" t="n">
        <x:v>100</x:v>
      </x:c>
      <x:c s="5" t="n">
        <x:v>1</x:v>
      </x:c>
      <x:c s="3" t="n">
        <x:v>0</x:v>
      </x:c>
      <x:c s="5" t="n">
        <x:v>0</x:v>
      </x:c>
      <x:c s="3" t="n">
        <x:v>0</x:v>
      </x:c>
      <x:c s="5" t="n">
        <x:v>0</x:v>
      </x:c>
      <x:c s="3" t="n">
        <x:v>0</x:v>
      </x:c>
      <x:c s="5" t="n">
        <x:v>0</x:v>
      </x:c>
      <x:c s="3" t="n">
        <x:v>0</x:v>
      </x:c>
      <x:c s="5" t="n">
        <x:v>0</x:v>
      </x:c>
      <x:c s="3" t="n">
        <x:v>0</x:v>
      </x:c>
      <x:c s="5" t="n">
        <x:v>0</x:v>
      </x:c>
    </x:row>
    <x:row>
      <x:c s="3" t="n">
        <x:v>5</x:v>
      </x:c>
      <x:c s="3" t="str">
        <x:v>VP1449</x:v>
      </x:c>
      <x:c s="3" t="str">
        <x:v>ALL THEM BALLS PACK</x:v>
      </x:c>
      <x:c s="4" t="str">
        <x:f>HYPERLINK("https://www.arrowinternational.com/BrowseAI.asp?mfg=CG&amp;family=P&amp;formnumber=VP1449", "Link")</x:f>
        <x:v/>
      </x:c>
      <x:c s="3" t="n">
        <x:v>5</x:v>
      </x:c>
      <x:c s="3" t="str">
        <x:v>EVENT</x:v>
      </x:c>
      <x:c s="5" t="n">
        <x:v>1</x:v>
      </x:c>
      <x:c s="3" t="n">
        <x:v>1975</x:v>
      </x:c>
      <x:c s="3" t="n">
        <x:v>3</x:v>
      </x:c>
      <x:c s="5" t="n">
        <x:v>1320</x:v>
      </x:c>
      <x:c s="5" t="n">
        <x:v>655</x:v>
      </x:c>
      <x:c s="6" t="n">
        <x:v>12.5</x:v>
      </x:c>
      <x:c s="6" t="n">
        <x:v>66.84</x:v>
      </x:c>
      <x:c s="3" t="n">
        <x:v>1</x:v>
      </x:c>
      <x:c s="5" t="n">
        <x:v>1000</x:v>
      </x:c>
      <x:c s="3" t="n">
        <x:v>1</x:v>
      </x:c>
      <x:c s="5" t="n">
        <x:v>100</x:v>
      </x:c>
      <x:c s="5" t="n">
        <x:v>1</x:v>
      </x:c>
      <x:c s="3" t="n">
        <x:v>0</x:v>
      </x:c>
      <x:c s="5" t="n">
        <x:v>0</x:v>
      </x:c>
      <x:c s="5" t="str">
        <x:v/>
      </x:c>
      <x:c s="3" t="str">
        <x:v>Yes</x:v>
      </x:c>
      <x:c s="3" t="n">
        <x:v>1</x:v>
      </x:c>
      <x:c s="5" t="n">
        <x:v>20</x:v>
      </x:c>
      <x:c s="3" t="n">
        <x:v>5</x:v>
      </x:c>
      <x:c s="5" t="n">
        <x:v>10</x:v>
      </x:c>
      <x:c s="3" t="n">
        <x:v>150</x:v>
      </x:c>
      <x:c s="5" t="n">
        <x:v>1</x:v>
      </x:c>
      <x:c s="3" t="n">
        <x:v>0</x:v>
      </x:c>
      <x:c s="5" t="n">
        <x:v>0</x:v>
      </x:c>
      <x:c s="3" t="n">
        <x:v>0</x:v>
      </x:c>
      <x:c s="5" t="n">
        <x:v>0</x:v>
      </x:c>
      <x:c s="3" t="n">
        <x:v>0</x:v>
      </x:c>
      <x:c s="5" t="n">
        <x:v>0</x:v>
      </x:c>
      <x:c s="3" t="n">
        <x:v>0</x:v>
      </x:c>
      <x:c s="5" t="n">
        <x:v>0</x:v>
      </x:c>
      <x:c s="3" t="n">
        <x:v>0</x:v>
      </x:c>
      <x:c s="5" t="n">
        <x:v>0</x:v>
      </x:c>
    </x:row>
    <x:row>
      <x:c s="3" t="n">
        <x:v>5</x:v>
      </x:c>
      <x:c s="3" t="str">
        <x:v>VP1446</x:v>
      </x:c>
      <x:c s="3" t="str">
        <x:v>ALL THEM BALLS PACK</x:v>
      </x:c>
      <x:c s="4" t="str">
        <x:f>HYPERLINK("https://www.arrowinternational.com/BrowseAI.asp?mfg=CG&amp;family=P&amp;formnumber=VP1446", "Link")</x:f>
        <x:v/>
      </x:c>
      <x:c s="3" t="n">
        <x:v>25</x:v>
      </x:c>
      <x:c s="3" t="str">
        <x:v>EVENT</x:v>
      </x:c>
      <x:c s="5" t="n">
        <x:v>1</x:v>
      </x:c>
      <x:c s="3" t="n">
        <x:v>450</x:v>
      </x:c>
      <x:c s="3" t="n">
        <x:v>12</x:v>
      </x:c>
      <x:c s="5" t="n">
        <x:v>316</x:v>
      </x:c>
      <x:c s="5" t="n">
        <x:v>134</x:v>
      </x:c>
      <x:c s="6" t="n">
        <x:v>12.5</x:v>
      </x:c>
      <x:c s="6" t="n">
        <x:v>70.22</x:v>
      </x:c>
      <x:c s="3" t="n">
        <x:v>1</x:v>
      </x:c>
      <x:c s="5" t="n">
        <x:v>250</x:v>
      </x:c>
      <x:c s="3" t="n">
        <x:v>1</x:v>
      </x:c>
      <x:c s="5" t="n">
        <x:v>20</x:v>
      </x:c>
      <x:c s="5" t="n">
        <x:v>1</x:v>
      </x:c>
      <x:c s="3" t="n">
        <x:v>0</x:v>
      </x:c>
      <x:c s="5" t="n">
        <x:v>0</x:v>
      </x:c>
      <x:c s="5" t="str">
        <x:v/>
      </x:c>
      <x:c s="3" t="str">
        <x:v>Yes</x:v>
      </x:c>
      <x:c s="3" t="n">
        <x:v>2</x:v>
      </x:c>
      <x:c s="5" t="n">
        <x:v>5</x:v>
      </x:c>
      <x:c s="3" t="n">
        <x:v>2</x:v>
      </x:c>
      <x:c s="5" t="n">
        <x:v>3</x:v>
      </x:c>
      <x:c s="3" t="n">
        <x:v>30</x:v>
      </x:c>
      <x:c s="5" t="n">
        <x:v>1</x:v>
      </x:c>
      <x:c s="3" t="n">
        <x:v>0</x:v>
      </x:c>
      <x:c s="5" t="n">
        <x:v>0</x:v>
      </x:c>
      <x:c s="3" t="n">
        <x:v>0</x:v>
      </x:c>
      <x:c s="5" t="n">
        <x:v>0</x:v>
      </x:c>
      <x:c s="3" t="n">
        <x:v>0</x:v>
      </x:c>
      <x:c s="5" t="n">
        <x:v>0</x:v>
      </x:c>
      <x:c s="3" t="n">
        <x:v>0</x:v>
      </x:c>
      <x:c s="5" t="n">
        <x:v>0</x:v>
      </x:c>
      <x:c s="3" t="n">
        <x:v>0</x:v>
      </x:c>
      <x:c s="5" t="n">
        <x:v>0</x:v>
      </x:c>
    </x:row>
    <x:row>
      <x:c s="3" t="n">
        <x:v>5</x:v>
      </x:c>
      <x:c s="3" t="str">
        <x:v>VP1458</x:v>
      </x:c>
      <x:c s="3" t="str">
        <x:v>ALL THEM BALLS PACK</x:v>
      </x:c>
      <x:c s="4" t="str">
        <x:f>HYPERLINK("https://www.arrowinternational.com/BrowseAI.asp?mfg=CG&amp;family=P&amp;formnumber=VP1458", "Link")</x:f>
        <x:v/>
      </x:c>
      <x:c s="3" t="n">
        <x:v>7</x:v>
      </x:c>
      <x:c s="3" t="str">
        <x:v>EVENT</x:v>
      </x:c>
      <x:c s="5" t="n">
        <x:v>1</x:v>
      </x:c>
      <x:c s="3" t="n">
        <x:v>625</x:v>
      </x:c>
      <x:c s="3" t="n">
        <x:v>12</x:v>
      </x:c>
      <x:c s="5" t="n">
        <x:v>410</x:v>
      </x:c>
      <x:c s="5" t="n">
        <x:v>215</x:v>
      </x:c>
      <x:c s="6" t="n">
        <x:v>10.25</x:v>
      </x:c>
      <x:c s="6" t="n">
        <x:v>65.6</x:v>
      </x:c>
      <x:c s="3" t="n">
        <x:v>1</x:v>
      </x:c>
      <x:c s="5" t="n">
        <x:v>300</x:v>
      </x:c>
      <x:c s="3" t="n">
        <x:v>1</x:v>
      </x:c>
      <x:c s="5" t="n">
        <x:v>25</x:v>
      </x:c>
      <x:c s="5" t="n">
        <x:v>1</x:v>
      </x:c>
      <x:c s="3" t="n">
        <x:v>0</x:v>
      </x:c>
      <x:c s="5" t="n">
        <x:v>0</x:v>
      </x:c>
      <x:c s="5" t="str">
        <x:v/>
      </x:c>
      <x:c s="3" t="str">
        <x:v>Yes</x:v>
      </x:c>
      <x:c s="3" t="n">
        <x:v>2</x:v>
      </x:c>
      <x:c s="5" t="n">
        <x:v>10</x:v>
      </x:c>
      <x:c s="3" t="n">
        <x:v>2</x:v>
      </x:c>
      <x:c s="5" t="n">
        <x:v>5</x:v>
      </x:c>
      <x:c s="3" t="n">
        <x:v>55</x:v>
      </x:c>
      <x:c s="5" t="n">
        <x:v>1</x:v>
      </x:c>
      <x:c s="3" t="n">
        <x:v>0</x:v>
      </x:c>
      <x:c s="5" t="n">
        <x:v>0</x:v>
      </x:c>
      <x:c s="3" t="n">
        <x:v>0</x:v>
      </x:c>
      <x:c s="5" t="n">
        <x:v>0</x:v>
      </x:c>
      <x:c s="3" t="n">
        <x:v>0</x:v>
      </x:c>
      <x:c s="5" t="n">
        <x:v>0</x:v>
      </x:c>
      <x:c s="3" t="n">
        <x:v>0</x:v>
      </x:c>
      <x:c s="5" t="n">
        <x:v>0</x:v>
      </x:c>
      <x:c s="3" t="n">
        <x:v>0</x:v>
      </x:c>
      <x:c s="5" t="n">
        <x:v>0</x:v>
      </x:c>
    </x:row>
    <x:row>
      <x:c s="3" t="n">
        <x:v>5</x:v>
      </x:c>
      <x:c s="3" t="str">
        <x:v>VP1447</x:v>
      </x:c>
      <x:c s="3" t="str">
        <x:v>ALL THEM BALLS PACK</x:v>
      </x:c>
      <x:c s="4" t="str">
        <x:f>HYPERLINK("https://www.arrowinternational.com/BrowseAI.asp?mfg=CG&amp;family=P&amp;formnumber=VP1447", "Link")</x:f>
        <x:v/>
      </x:c>
      <x:c s="3" t="n">
        <x:v>1</x:v>
      </x:c>
      <x:c s="3" t="str">
        <x:v>EVENT</x:v>
      </x:c>
      <x:c s="5" t="n">
        <x:v>1</x:v>
      </x:c>
      <x:c s="3" t="n">
        <x:v>825</x:v>
      </x:c>
      <x:c s="3" t="n">
        <x:v>12</x:v>
      </x:c>
      <x:c s="5" t="n">
        <x:v>580</x:v>
      </x:c>
      <x:c s="5" t="n">
        <x:v>245</x:v>
      </x:c>
      <x:c s="6" t="n">
        <x:v>7.17</x:v>
      </x:c>
      <x:c s="6" t="n">
        <x:v>70.3</x:v>
      </x:c>
      <x:c s="3" t="n">
        <x:v>1</x:v>
      </x:c>
      <x:c s="5" t="n">
        <x:v>400</x:v>
      </x:c>
      <x:c s="3" t="n">
        <x:v>1</x:v>
      </x:c>
      <x:c s="5" t="n">
        <x:v>50</x:v>
      </x:c>
      <x:c s="5" t="n">
        <x:v>1</x:v>
      </x:c>
      <x:c s="3" t="n">
        <x:v>0</x:v>
      </x:c>
      <x:c s="5" t="n">
        <x:v>0</x:v>
      </x:c>
      <x:c s="5" t="str">
        <x:v/>
      </x:c>
      <x:c s="3" t="str">
        <x:v>Yes</x:v>
      </x:c>
      <x:c s="3" t="n">
        <x:v>1</x:v>
      </x:c>
      <x:c s="5" t="n">
        <x:v>10</x:v>
      </x:c>
      <x:c s="3" t="n">
        <x:v>2</x:v>
      </x:c>
      <x:c s="5" t="n">
        <x:v>5</x:v>
      </x:c>
      <x:c s="3" t="n">
        <x:v>110</x:v>
      </x:c>
      <x:c s="5" t="n">
        <x:v>1</x:v>
      </x:c>
      <x:c s="3" t="n">
        <x:v>0</x:v>
      </x:c>
      <x:c s="5" t="n">
        <x:v>0</x:v>
      </x:c>
      <x:c s="3" t="n">
        <x:v>0</x:v>
      </x:c>
      <x:c s="5" t="n">
        <x:v>0</x:v>
      </x:c>
      <x:c s="3" t="n">
        <x:v>0</x:v>
      </x:c>
      <x:c s="5" t="n">
        <x:v>0</x:v>
      </x:c>
      <x:c s="3" t="n">
        <x:v>0</x:v>
      </x:c>
      <x:c s="5" t="n">
        <x:v>0</x:v>
      </x:c>
      <x:c s="3" t="n">
        <x:v>0</x:v>
      </x:c>
      <x:c s="5" t="n">
        <x:v>0</x:v>
      </x:c>
    </x:row>
    <x:row>
      <x:c s="3" t="n">
        <x:v>5</x:v>
      </x:c>
      <x:c s="3" t="str">
        <x:v>VP1453</x:v>
      </x:c>
      <x:c s="3" t="str">
        <x:v>GEAR PACK</x:v>
      </x:c>
      <x:c s="4" t="str">
        <x:f>HYPERLINK("https://www.arrowinternational.com/BrowseAI.asp?mfg=CG&amp;family=P&amp;formnumber=VP1453", "Link")</x:f>
        <x:v/>
      </x:c>
      <x:c s="3" t="n">
        <x:v>25</x:v>
      </x:c>
      <x:c s="3" t="str">
        <x:v>EVENT</x:v>
      </x:c>
      <x:c s="5" t="n">
        <x:v>1</x:v>
      </x:c>
      <x:c s="3" t="n">
        <x:v>1975</x:v>
      </x:c>
      <x:c s="3" t="n">
        <x:v>3</x:v>
      </x:c>
      <x:c s="5" t="n">
        <x:v>1320</x:v>
      </x:c>
      <x:c s="5" t="n">
        <x:v>655</x:v>
      </x:c>
      <x:c s="6" t="n">
        <x:v>12.5</x:v>
      </x:c>
      <x:c s="6" t="n">
        <x:v>66.84</x:v>
      </x:c>
      <x:c s="3" t="n">
        <x:v>1</x:v>
      </x:c>
      <x:c s="5" t="n">
        <x:v>1000</x:v>
      </x:c>
      <x:c s="3" t="n">
        <x:v>1</x:v>
      </x:c>
      <x:c s="5" t="n">
        <x:v>100</x:v>
      </x:c>
      <x:c s="5" t="n">
        <x:v>1</x:v>
      </x:c>
      <x:c s="3" t="n">
        <x:v>0</x:v>
      </x:c>
      <x:c s="5" t="n">
        <x:v>0</x:v>
      </x:c>
      <x:c s="5" t="str">
        <x:v/>
      </x:c>
      <x:c s="3" t="str">
        <x:v>Yes</x:v>
      </x:c>
      <x:c s="3" t="n">
        <x:v>1</x:v>
      </x:c>
      <x:c s="5" t="n">
        <x:v>20</x:v>
      </x:c>
      <x:c s="3" t="n">
        <x:v>5</x:v>
      </x:c>
      <x:c s="5" t="n">
        <x:v>10</x:v>
      </x:c>
      <x:c s="3" t="n">
        <x:v>150</x:v>
      </x:c>
      <x:c s="5" t="n">
        <x:v>1</x:v>
      </x:c>
      <x:c s="3" t="n">
        <x:v>0</x:v>
      </x:c>
      <x:c s="5" t="n">
        <x:v>0</x:v>
      </x:c>
      <x:c s="3" t="n">
        <x:v>0</x:v>
      </x:c>
      <x:c s="5" t="n">
        <x:v>0</x:v>
      </x:c>
      <x:c s="3" t="n">
        <x:v>0</x:v>
      </x:c>
      <x:c s="5" t="n">
        <x:v>0</x:v>
      </x:c>
      <x:c s="3" t="n">
        <x:v>0</x:v>
      </x:c>
      <x:c s="5" t="n">
        <x:v>0</x:v>
      </x:c>
      <x:c s="3" t="n">
        <x:v>0</x:v>
      </x:c>
      <x:c s="5" t="n">
        <x:v>0</x:v>
      </x:c>
    </x:row>
    <x:row>
      <x:c s="3" t="n">
        <x:v>5</x:v>
      </x:c>
      <x:c s="3" t="str">
        <x:v>6557S</x:v>
      </x:c>
      <x:c s="3" t="str">
        <x:v>MOTORCYCLE BALLS</x:v>
      </x:c>
      <x:c s="4" t="str">
        <x:f>HYPERLINK("https://www.arrowinternational.com/BrowseAI.asp?mfg=CG&amp;family=P&amp;formnumber=6557S", "Link")</x:f>
        <x:v/>
      </x:c>
      <x:c s="3" t="str">
        <x:v>PDQ*</x:v>
      </x:c>
      <x:c s="3" t="str">
        <x:v>EVENT</x:v>
      </x:c>
      <x:c s="5" t="n">
        <x:v>0.5</x:v>
      </x:c>
      <x:c s="3" t="n">
        <x:v>850</x:v>
      </x:c>
      <x:c s="3" t="n">
        <x:v>1</x:v>
      </x:c>
      <x:c s="5" t="n">
        <x:v>288</x:v>
      </x:c>
      <x:c s="5" t="n">
        <x:v>137</x:v>
      </x:c>
      <x:c s="6" t="n">
        <x:v>27.42</x:v>
      </x:c>
      <x:c s="6" t="n">
        <x:v>67.76</x:v>
      </x:c>
      <x:c s="3" t="n">
        <x:v>1</x:v>
      </x:c>
      <x:c s="5" t="n">
        <x:v>250</x:v>
      </x:c>
      <x:c s="3" t="n">
        <x:v>1</x:v>
      </x:c>
      <x:c s="5" t="n">
        <x:v>5</x:v>
      </x:c>
      <x:c s="5" t="n">
        <x:v>1</x:v>
      </x:c>
      <x:c s="3" t="n">
        <x:v>0</x:v>
      </x:c>
      <x:c s="5" t="n">
        <x:v>0</x:v>
      </x:c>
      <x:c s="5" t="str">
        <x:v/>
      </x:c>
      <x:c s="3" t="str">
        <x:v>Yes</x:v>
      </x:c>
      <x:c s="3" t="n">
        <x:v>4</x:v>
      </x:c>
      <x:c s="5" t="n">
        <x:v>2</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6558S</x:v>
      </x:c>
      <x:c s="3" t="str">
        <x:v>SPORTY BALLS</x:v>
      </x:c>
      <x:c s="4" t="str">
        <x:f>HYPERLINK("https://www.arrowinternational.com/BrowseAI.asp?mfg=CG&amp;family=P&amp;formnumber=6558S", "Link")</x:f>
        <x:v/>
      </x:c>
      <x:c s="3" t="str">
        <x:v>PDQ*</x:v>
      </x:c>
      <x:c s="3" t="str">
        <x:v>EVENT</x:v>
      </x:c>
      <x:c s="5" t="n">
        <x:v>0.5</x:v>
      </x:c>
      <x:c s="3" t="n">
        <x:v>850</x:v>
      </x:c>
      <x:c s="3" t="n">
        <x:v>1</x:v>
      </x:c>
      <x:c s="5" t="n">
        <x:v>288</x:v>
      </x:c>
      <x:c s="5" t="n">
        <x:v>137</x:v>
      </x:c>
      <x:c s="6" t="n">
        <x:v>27.42</x:v>
      </x:c>
      <x:c s="6" t="n">
        <x:v>67.76</x:v>
      </x:c>
      <x:c s="3" t="n">
        <x:v>1</x:v>
      </x:c>
      <x:c s="5" t="n">
        <x:v>250</x:v>
      </x:c>
      <x:c s="3" t="n">
        <x:v>1</x:v>
      </x:c>
      <x:c s="5" t="n">
        <x:v>5</x:v>
      </x:c>
      <x:c s="5" t="n">
        <x:v>1</x:v>
      </x:c>
      <x:c s="3" t="n">
        <x:v>0</x:v>
      </x:c>
      <x:c s="5" t="n">
        <x:v>0</x:v>
      </x:c>
      <x:c s="5" t="str">
        <x:v/>
      </x:c>
      <x:c s="3" t="str">
        <x:v>Yes</x:v>
      </x:c>
      <x:c s="3" t="n">
        <x:v>4</x:v>
      </x:c>
      <x:c s="5" t="n">
        <x:v>2</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6559S</x:v>
      </x:c>
      <x:c s="3" t="str">
        <x:v>BICYCLE BALLS</x:v>
      </x:c>
      <x:c s="4" t="str">
        <x:f>HYPERLINK("https://www.arrowinternational.com/BrowseAI.asp?mfg=CG&amp;family=P&amp;formnumber=6559S", "Link")</x:f>
        <x:v/>
      </x:c>
      <x:c s="3" t="str">
        <x:v>PDQ*</x:v>
      </x:c>
      <x:c s="3" t="str">
        <x:v>EVENT</x:v>
      </x:c>
      <x:c s="5" t="n">
        <x:v>0.5</x:v>
      </x:c>
      <x:c s="3" t="n">
        <x:v>850</x:v>
      </x:c>
      <x:c s="3" t="n">
        <x:v>1</x:v>
      </x:c>
      <x:c s="5" t="n">
        <x:v>288</x:v>
      </x:c>
      <x:c s="5" t="n">
        <x:v>137</x:v>
      </x:c>
      <x:c s="6" t="n">
        <x:v>27.42</x:v>
      </x:c>
      <x:c s="6" t="n">
        <x:v>67.76</x:v>
      </x:c>
      <x:c s="3" t="n">
        <x:v>1</x:v>
      </x:c>
      <x:c s="5" t="n">
        <x:v>250</x:v>
      </x:c>
      <x:c s="3" t="n">
        <x:v>1</x:v>
      </x:c>
      <x:c s="5" t="n">
        <x:v>5</x:v>
      </x:c>
      <x:c s="5" t="n">
        <x:v>1</x:v>
      </x:c>
      <x:c s="3" t="n">
        <x:v>0</x:v>
      </x:c>
      <x:c s="5" t="n">
        <x:v>0</x:v>
      </x:c>
      <x:c s="5" t="str">
        <x:v/>
      </x:c>
      <x:c s="3" t="str">
        <x:v>Yes</x:v>
      </x:c>
      <x:c s="3" t="n">
        <x:v>4</x:v>
      </x:c>
      <x:c s="5" t="n">
        <x:v>2</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VP1451</x:v>
      </x:c>
      <x:c s="3" t="str">
        <x:v>GEAR PACK</x:v>
      </x:c>
      <x:c s="4" t="str">
        <x:f>HYPERLINK("https://www.arrowinternational.com/BrowseAI.asp?mfg=CG&amp;family=P&amp;formnumber=VP1451", "Link")</x:f>
        <x:v/>
      </x:c>
      <x:c s="3" t="str">
        <x:v>PDQ*</x:v>
      </x:c>
      <x:c s="3" t="str">
        <x:v>EVENT</x:v>
      </x:c>
      <x:c s="5" t="n">
        <x:v>0.5</x:v>
      </x:c>
      <x:c s="3" t="n">
        <x:v>850</x:v>
      </x:c>
      <x:c s="3" t="n">
        <x:v>9</x:v>
      </x:c>
      <x:c s="5" t="n">
        <x:v>288</x:v>
      </x:c>
      <x:c s="5" t="n">
        <x:v>137</x:v>
      </x:c>
      <x:c s="6" t="n">
        <x:v>27.42</x:v>
      </x:c>
      <x:c s="6" t="n">
        <x:v>67.76</x:v>
      </x:c>
      <x:c s="3" t="n">
        <x:v>1</x:v>
      </x:c>
      <x:c s="5" t="n">
        <x:v>250</x:v>
      </x:c>
      <x:c s="3" t="n">
        <x:v>1</x:v>
      </x:c>
      <x:c s="5" t="n">
        <x:v>5</x:v>
      </x:c>
      <x:c s="5" t="n">
        <x:v>1</x:v>
      </x:c>
      <x:c s="3" t="n">
        <x:v>0</x:v>
      </x:c>
      <x:c s="5" t="n">
        <x:v>0</x:v>
      </x:c>
      <x:c s="5" t="str">
        <x:v/>
      </x:c>
      <x:c s="3" t="str">
        <x:v>Yes</x:v>
      </x:c>
      <x:c s="3" t="n">
        <x:v>4</x:v>
      </x:c>
      <x:c s="5" t="n">
        <x:v>2</x:v>
      </x:c>
      <x:c s="3" t="n">
        <x:v>25</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VP1452</x:v>
      </x:c>
      <x:c s="3" t="str">
        <x:v>GEAR PACK</x:v>
      </x:c>
      <x:c s="4" t="str">
        <x:f>HYPERLINK("https://www.arrowinternational.com/BrowseAI.asp?mfg=CG&amp;family=P&amp;formnumber=VP1452", "Link")</x:f>
        <x:v/>
      </x:c>
      <x:c s="3" t="n">
        <x:v>25</x:v>
      </x:c>
      <x:c s="3" t="str">
        <x:v>EVENT</x:v>
      </x:c>
      <x:c s="5" t="n">
        <x:v>1</x:v>
      </x:c>
      <x:c s="3" t="n">
        <x:v>925</x:v>
      </x:c>
      <x:c s="3" t="n">
        <x:v>9</x:v>
      </x:c>
      <x:c s="5" t="n">
        <x:v>605</x:v>
      </x:c>
      <x:c s="5" t="n">
        <x:v>320</x:v>
      </x:c>
      <x:c s="6" t="n">
        <x:v>16.23</x:v>
      </x:c>
      <x:c s="6" t="n">
        <x:v>65.41</x:v>
      </x:c>
      <x:c s="3" t="n">
        <x:v>1</x:v>
      </x:c>
      <x:c s="5" t="n">
        <x:v>500</x:v>
      </x:c>
      <x:c s="3" t="n">
        <x:v>1</x:v>
      </x:c>
      <x:c s="5" t="n">
        <x:v>25</x:v>
      </x:c>
      <x:c s="5" t="n">
        <x:v>1</x:v>
      </x:c>
      <x:c s="3" t="n">
        <x:v>0</x:v>
      </x:c>
      <x:c s="5" t="n">
        <x:v>0</x:v>
      </x:c>
      <x:c s="5" t="str">
        <x:v/>
      </x:c>
      <x:c s="3" t="str">
        <x:v>Yes</x:v>
      </x:c>
      <x:c s="3" t="n">
        <x:v>1</x:v>
      </x:c>
      <x:c s="5" t="n">
        <x:v>10</x:v>
      </x:c>
      <x:c s="3" t="n">
        <x:v>4</x:v>
      </x:c>
      <x:c s="5" t="n">
        <x:v>5</x:v>
      </x:c>
      <x:c s="3" t="n">
        <x:v>50</x:v>
      </x:c>
      <x:c s="5" t="n">
        <x:v>1</x:v>
      </x:c>
      <x:c s="3" t="n">
        <x:v>0</x:v>
      </x:c>
      <x:c s="5" t="n">
        <x:v>0</x:v>
      </x:c>
      <x:c s="3" t="n">
        <x:v>0</x:v>
      </x:c>
      <x:c s="5" t="n">
        <x:v>0</x:v>
      </x:c>
      <x:c s="3" t="n">
        <x:v>0</x:v>
      </x:c>
      <x:c s="5" t="n">
        <x:v>0</x:v>
      </x:c>
      <x:c s="3" t="n">
        <x:v>0</x:v>
      </x:c>
      <x:c s="5" t="n">
        <x:v>0</x:v>
      </x:c>
      <x:c s="3" t="n">
        <x:v>0</x:v>
      </x:c>
      <x:c s="5" t="n">
        <x:v>0</x:v>
      </x:c>
    </x:row>
    <x:row>
      <x:c s="3" t="n">
        <x:v>5</x:v>
      </x:c>
      <x:c s="3" t="str">
        <x:v>590E</x:v>
      </x:c>
      <x:c s="3" t="str">
        <x:v>MONEY ROLL</x:v>
      </x:c>
      <x:c s="4" t="str">
        <x:f>HYPERLINK("https://www.arrowinternational.com/BrowseAI.asp?mfg=CG&amp;family=P&amp;formnumber=590E",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591E</x:v>
      </x:c>
      <x:c s="3" t="str">
        <x:v>GETTING TIPSY</x:v>
      </x:c>
      <x:c s="4" t="str">
        <x:f>HYPERLINK("https://www.arrowinternational.com/BrowseAI.asp?mfg=CG&amp;family=P&amp;formnumber=591E",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594E</x:v>
      </x:c>
      <x:c s="3" t="str">
        <x:v>PAINT IT GOLD</x:v>
      </x:c>
      <x:c s="4" t="str">
        <x:f>HYPERLINK("https://www.arrowinternational.com/BrowseAI.asp?mfg=CG&amp;family=P&amp;formnumber=594E",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594ELS</x:v>
      </x:c>
      <x:c s="3" t="str">
        <x:v>PAINT IT GOLD</x:v>
      </x:c>
      <x:c s="4" t="str">
        <x:f>HYPERLINK("https://www.arrowinternational.com/BrowseAI.asp?mfg=CG&amp;family=P&amp;formnumber=594ELS",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6726N</x:v>
      </x:c>
      <x:c s="3" t="str">
        <x:v>MEGA REEL POWER</x:v>
      </x:c>
      <x:c s="4" t="str">
        <x:f>HYPERLINK("https://www.arrowinternational.com/BrowseAI.asp?mfg=CG&amp;family=P&amp;formnumber=6726N", "Link")</x:f>
        <x:v/>
      </x:c>
      <x:c s="3" t="str">
        <x:v>PDQ*</x:v>
      </x:c>
      <x:c s="3" t="str">
        <x:v>PICKBOARD</x:v>
      </x:c>
      <x:c s="5" t="n">
        <x:v>1</x:v>
      </x:c>
      <x:c s="3" t="n">
        <x:v>3975</x:v>
      </x:c>
      <x:c s="3" t="n">
        <x:v>4</x:v>
      </x:c>
      <x:c s="5" t="n">
        <x:v>3000</x:v>
      </x:c>
      <x:c s="5" t="n">
        <x:v>975</x:v>
      </x:c>
      <x:c s="6" t="n">
        <x:v>14.51</x:v>
      </x:c>
      <x:c s="6" t="n">
        <x:v>75.47</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24</x:v>
      </x:c>
      <x:c s="5" t="n">
        <x:v>5</x:v>
      </x:c>
      <x:c s="3" t="n">
        <x:v>220</x:v>
      </x:c>
      <x:c s="5" t="n">
        <x:v>1</x:v>
      </x:c>
      <x:c s="3" t="n">
        <x:v>0</x:v>
      </x:c>
      <x:c s="5" t="n">
        <x:v>0</x:v>
      </x:c>
    </x:row>
    <x:row>
      <x:c s="3" t="n">
        <x:v>5</x:v>
      </x:c>
      <x:c s="3" t="str">
        <x:v>6976U</x:v>
      </x:c>
      <x:c s="3" t="str">
        <x:v>BOBBERS &amp; BUCKS</x:v>
      </x:c>
      <x:c s="4" t="str">
        <x:f>HYPERLINK("https://www.arrowinternational.com/BrowseAI.asp?mfg=CG&amp;family=P&amp;formnumber=6976U", "Link")</x:f>
        <x:v/>
      </x:c>
      <x:c s="3" t="str">
        <x:v>PDQ*</x:v>
      </x:c>
      <x:c s="3" t="str">
        <x:v>ALL HOLDERS</x:v>
      </x:c>
      <x:c s="5" t="n">
        <x:v>1</x:v>
      </x:c>
      <x:c s="3" t="n">
        <x:v>1025</x:v>
      </x:c>
      <x:c s="3" t="n">
        <x:v>8</x:v>
      </x:c>
      <x:c s="5" t="n">
        <x:v>715</x:v>
      </x:c>
      <x:c s="5" t="n">
        <x:v>310</x:v>
      </x:c>
      <x:c s="6" t="n">
        <x:v>12.2</x:v>
      </x:c>
      <x:c s="6" t="n">
        <x:v>69.76</x:v>
      </x:c>
      <x:c s="3" t="n">
        <x:v>1</x:v>
      </x:c>
      <x:c s="5" t="n">
        <x:v>500</x:v>
      </x:c>
      <x:c s="3" t="n">
        <x:v>1</x:v>
      </x:c>
      <x:c s="5" t="n">
        <x:v>100</x:v>
      </x:c>
      <x:c s="5" t="n">
        <x:v>1</x:v>
      </x:c>
      <x:c s="3" t="n">
        <x:v>0</x:v>
      </x:c>
      <x:c s="5" t="n">
        <x:v>0</x:v>
      </x:c>
      <x:c s="5" t="str">
        <x:v/>
      </x:c>
      <x:c s="3" t="str">
        <x:v>Yes</x:v>
      </x:c>
      <x:c s="3" t="n">
        <x:v>1</x:v>
      </x:c>
      <x:c s="5" t="n">
        <x:v>25</x:v>
      </x:c>
      <x:c s="3" t="n">
        <x:v>1</x:v>
      </x:c>
      <x:c s="5" t="n">
        <x:v>10</x:v>
      </x:c>
      <x:c s="3" t="n">
        <x:v>80</x:v>
      </x:c>
      <x:c s="5" t="n">
        <x:v>1</x:v>
      </x:c>
      <x:c s="3" t="n">
        <x:v>0</x:v>
      </x:c>
      <x:c s="5" t="n">
        <x:v>0</x:v>
      </x:c>
      <x:c s="3" t="n">
        <x:v>0</x:v>
      </x:c>
      <x:c s="5" t="n">
        <x:v>0</x:v>
      </x:c>
      <x:c s="3" t="n">
        <x:v>0</x:v>
      </x:c>
      <x:c s="5" t="n">
        <x:v>0</x:v>
      </x:c>
      <x:c s="3" t="n">
        <x:v>0</x:v>
      </x:c>
      <x:c s="5" t="n">
        <x:v>0</x:v>
      </x:c>
      <x:c s="3" t="n">
        <x:v>0</x:v>
      </x:c>
      <x:c s="5" t="n">
        <x:v>0</x:v>
      </x:c>
    </x:row>
    <x:row>
      <x:c s="3" t="n">
        <x:v>5</x:v>
      </x:c>
      <x:c s="3" t="str">
        <x:v>6615U</x:v>
      </x:c>
      <x:c s="3" t="str">
        <x:v>BOBBERS &amp; BUCKS</x:v>
      </x:c>
      <x:c s="4" t="str">
        <x:f>HYPERLINK("https://www.arrowinternational.com/BrowseAI.asp?mfg=CG&amp;family=P&amp;formnumber=6615U",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6168V</x:v>
      </x:c>
      <x:c s="3" t="str">
        <x:v>SINKERS &amp; 7S</x:v>
      </x:c>
      <x:c s="4" t="str">
        <x:f>HYPERLINK("https://www.arrowinternational.com/BrowseAI.asp?mfg=CG&amp;family=P&amp;formnumber=6168V", "Link")</x:f>
        <x:v/>
      </x:c>
      <x:c s="3" t="str">
        <x:v>PDQ*</x:v>
      </x:c>
      <x:c s="3" t="str">
        <x:v>Seal</x:v>
      </x:c>
      <x:c s="5" t="n">
        <x:v>1</x:v>
      </x:c>
      <x:c s="3" t="n">
        <x:v>2150</x:v>
      </x:c>
      <x:c s="3" t="n">
        <x:v>3</x:v>
      </x:c>
      <x:c s="5" t="n">
        <x:v>1515</x:v>
      </x:c>
      <x:c s="5" t="n">
        <x:v>635</x:v>
      </x:c>
      <x:c s="6" t="n">
        <x:v>8.05</x:v>
      </x:c>
      <x:c s="6" t="n">
        <x:v>70.47</x:v>
      </x:c>
      <x:c s="3" t="n">
        <x:v>2</x:v>
      </x:c>
      <x:c s="5" t="n">
        <x:v>500</x:v>
      </x:c>
      <x:c s="3" t="n">
        <x:v>2</x:v>
      </x:c>
      <x:c s="5" t="n">
        <x:v>100</x:v>
      </x:c>
      <x:c s="5" t="n">
        <x:v>1</x:v>
      </x:c>
      <x:c s="3" t="n">
        <x:v>0</x:v>
      </x:c>
      <x:c s="5" t="n">
        <x:v>0</x:v>
      </x:c>
      <x:c s="5" t="str">
        <x:v/>
      </x:c>
      <x:c s="3" t="str">
        <x:v>Yes</x:v>
      </x:c>
      <x:c s="3" t="n">
        <x:v>1</x:v>
      </x:c>
      <x:c s="5" t="n">
        <x:v>25</x:v>
      </x:c>
      <x:c s="3" t="n">
        <x:v>2</x:v>
      </x:c>
      <x:c s="5" t="n">
        <x:v>15</x:v>
      </x:c>
      <x:c s="3" t="n">
        <x:v>260</x:v>
      </x:c>
      <x:c s="5" t="n">
        <x:v>1</x:v>
      </x:c>
      <x:c s="3" t="n">
        <x:v>0</x:v>
      </x:c>
      <x:c s="5" t="n">
        <x:v>0</x:v>
      </x:c>
      <x:c s="3" t="n">
        <x:v>0</x:v>
      </x:c>
      <x:c s="5" t="n">
        <x:v>0</x:v>
      </x:c>
      <x:c s="3" t="n">
        <x:v>0</x:v>
      </x:c>
      <x:c s="5" t="n">
        <x:v>0</x:v>
      </x:c>
      <x:c s="3" t="n">
        <x:v>0</x:v>
      </x:c>
      <x:c s="5" t="n">
        <x:v>0</x:v>
      </x:c>
      <x:c s="3" t="n">
        <x:v>0</x:v>
      </x:c>
      <x:c s="5" t="n">
        <x:v>0</x:v>
      </x:c>
    </x:row>
    <x:row>
      <x:c s="3" t="n">
        <x:v>5</x:v>
      </x:c>
      <x:c s="3" t="str">
        <x:v>6977U</x:v>
      </x:c>
      <x:c s="3" t="str">
        <x:v>BAIT BUCKS</x:v>
      </x:c>
      <x:c s="4" t="str">
        <x:f>HYPERLINK("https://www.arrowinternational.com/BrowseAI.asp?mfg=CG&amp;family=P&amp;formnumber=6977U", "Link")</x:f>
        <x:v/>
      </x:c>
      <x:c s="3" t="str">
        <x:v>PDQ*</x:v>
      </x:c>
      <x:c s="3" t="str">
        <x:v>ALL HOLDERS</x:v>
      </x:c>
      <x:c s="5" t="n">
        <x:v>1</x:v>
      </x:c>
      <x:c s="3" t="n">
        <x:v>1025</x:v>
      </x:c>
      <x:c s="3" t="n">
        <x:v>8</x:v>
      </x:c>
      <x:c s="5" t="n">
        <x:v>715</x:v>
      </x:c>
      <x:c s="5" t="n">
        <x:v>310</x:v>
      </x:c>
      <x:c s="6" t="n">
        <x:v>12.2</x:v>
      </x:c>
      <x:c s="6" t="n">
        <x:v>69.76</x:v>
      </x:c>
      <x:c s="3" t="n">
        <x:v>1</x:v>
      </x:c>
      <x:c s="5" t="n">
        <x:v>500</x:v>
      </x:c>
      <x:c s="3" t="n">
        <x:v>1</x:v>
      </x:c>
      <x:c s="5" t="n">
        <x:v>100</x:v>
      </x:c>
      <x:c s="5" t="n">
        <x:v>1</x:v>
      </x:c>
      <x:c s="3" t="n">
        <x:v>0</x:v>
      </x:c>
      <x:c s="5" t="n">
        <x:v>0</x:v>
      </x:c>
      <x:c s="5" t="str">
        <x:v/>
      </x:c>
      <x:c s="3" t="str">
        <x:v>Yes</x:v>
      </x:c>
      <x:c s="3" t="n">
        <x:v>1</x:v>
      </x:c>
      <x:c s="5" t="n">
        <x:v>25</x:v>
      </x:c>
      <x:c s="3" t="n">
        <x:v>1</x:v>
      </x:c>
      <x:c s="5" t="n">
        <x:v>10</x:v>
      </x:c>
      <x:c s="3" t="n">
        <x:v>80</x:v>
      </x:c>
      <x:c s="5" t="n">
        <x:v>1</x:v>
      </x:c>
      <x:c s="3" t="n">
        <x:v>0</x:v>
      </x:c>
      <x:c s="5" t="n">
        <x:v>0</x:v>
      </x:c>
      <x:c s="3" t="n">
        <x:v>0</x:v>
      </x:c>
      <x:c s="5" t="n">
        <x:v>0</x:v>
      </x:c>
      <x:c s="3" t="n">
        <x:v>0</x:v>
      </x:c>
      <x:c s="5" t="n">
        <x:v>0</x:v>
      </x:c>
      <x:c s="3" t="n">
        <x:v>0</x:v>
      </x:c>
      <x:c s="5" t="n">
        <x:v>0</x:v>
      </x:c>
      <x:c s="3" t="n">
        <x:v>0</x:v>
      </x:c>
      <x:c s="5" t="n">
        <x:v>0</x:v>
      </x:c>
    </x:row>
    <x:row>
      <x:c s="3" t="n">
        <x:v>5</x:v>
      </x:c>
      <x:c s="3" t="str">
        <x:v>6602U</x:v>
      </x:c>
      <x:c s="3" t="str">
        <x:v>SINKERS &amp; 7S</x:v>
      </x:c>
      <x:c s="4" t="str">
        <x:f>HYPERLINK("https://www.arrowinternational.com/BrowseAI.asp?mfg=CG&amp;family=P&amp;formnumber=6602U",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6628U</x:v>
      </x:c>
      <x:c s="3" t="str">
        <x:v>BAIT BUCKS</x:v>
      </x:c>
      <x:c s="4" t="str">
        <x:f>HYPERLINK("https://www.arrowinternational.com/BrowseAI.asp?mfg=CG&amp;family=P&amp;formnumber=6628U",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6747U</x:v>
      </x:c>
      <x:c s="3" t="str">
        <x:v>CANDY PACK</x:v>
      </x:c>
      <x:c s="4" t="str">
        <x:f>HYPERLINK("https://www.arrowinternational.com/BrowseAI.asp?mfg=CG&amp;family=P&amp;formnumber=6747U", "Link")</x:f>
        <x:v/>
      </x:c>
      <x:c s="3" t="str">
        <x:v>PDQ*</x:v>
      </x:c>
      <x:c s="3" t="str">
        <x:v>EVENT</x:v>
      </x:c>
      <x:c s="5" t="n">
        <x:v>1</x:v>
      </x:c>
      <x:c s="3" t="n">
        <x:v>250</x:v>
      </x:c>
      <x:c s="3" t="n">
        <x:v>25</x:v>
      </x:c>
      <x:c s="5" t="n">
        <x:v>175</x:v>
      </x:c>
      <x:c s="5" t="n">
        <x:v>75</x:v>
      </x:c>
      <x:c s="6" t="n">
        <x:v>250</x:v>
      </x:c>
      <x:c s="6" t="n">
        <x:v>70</x:v>
      </x:c>
      <x:c s="3" t="n">
        <x:v>1</x:v>
      </x:c>
      <x:c s="5" t="n">
        <x:v>175</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6748U</x:v>
      </x:c>
      <x:c s="3" t="str">
        <x:v>CANDY PACK</x:v>
      </x:c>
      <x:c s="4" t="str">
        <x:f>HYPERLINK("https://www.arrowinternational.com/BrowseAI.asp?mfg=CG&amp;family=P&amp;formnumber=6748U", "Link")</x:f>
        <x:v/>
      </x:c>
      <x:c s="3" t="str">
        <x:v>PDQ*</x:v>
      </x:c>
      <x:c s="3" t="str">
        <x:v>EVENT</x:v>
      </x:c>
      <x:c s="5" t="n">
        <x:v>1</x:v>
      </x:c>
      <x:c s="3" t="n">
        <x:v>400</x:v>
      </x:c>
      <x:c s="3" t="n">
        <x:v>15</x:v>
      </x:c>
      <x:c s="5" t="n">
        <x:v>280</x:v>
      </x:c>
      <x:c s="5" t="n">
        <x:v>120</x:v>
      </x:c>
      <x:c s="6" t="n">
        <x:v>400</x:v>
      </x:c>
      <x:c s="6" t="n">
        <x:v>70</x:v>
      </x:c>
      <x:c s="3" t="n">
        <x:v>1</x:v>
      </x:c>
      <x:c s="5" t="n">
        <x:v>280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6749U</x:v>
      </x:c>
      <x:c s="3" t="str">
        <x:v>CANDY PACK</x:v>
      </x:c>
      <x:c s="4" t="str">
        <x:f>HYPERLINK("https://www.arrowinternational.com/BrowseAI.asp?mfg=CG&amp;family=P&amp;formnumber=6749U", "Link")</x:f>
        <x:v/>
      </x:c>
      <x:c s="3" t="n">
        <x:v>25</x:v>
      </x:c>
      <x:c s="3" t="str">
        <x:v>EVENT</x:v>
      </x:c>
      <x:c s="5" t="n">
        <x:v>1</x:v>
      </x:c>
      <x:c s="3" t="n">
        <x:v>600</x:v>
      </x:c>
      <x:c s="3" t="n">
        <x:v>10</x:v>
      </x:c>
      <x:c s="5" t="n">
        <x:v>400</x:v>
      </x:c>
      <x:c s="5" t="n">
        <x:v>200</x:v>
      </x:c>
      <x:c s="6" t="n">
        <x:v>600</x:v>
      </x:c>
      <x:c s="6" t="n">
        <x:v>66.67</x:v>
      </x:c>
      <x:c s="3" t="n">
        <x:v>1</x:v>
      </x:c>
      <x:c s="5" t="n">
        <x:v>400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1L37A</x:v>
      </x:c>
      <x:c s="3" t="str">
        <x:v>ALPHA-BET BINGO</x:v>
      </x:c>
      <x:c s="4" t="str">
        <x:f>HYPERLINK("https://www.arrowinternational.com/BrowseAI.asp?mfg=CG&amp;family=P&amp;formnumber=1L37A", "Link")</x:f>
        <x:v/>
      </x:c>
      <x:c s="3" t="str">
        <x:v>PDQ*</x:v>
      </x:c>
      <x:c s="3" t="str">
        <x:v>EVENT</x:v>
      </x:c>
      <x:c s="5" t="n">
        <x:v>0.5</x:v>
      </x:c>
      <x:c s="3" t="n">
        <x:v>1700</x:v>
      </x:c>
      <x:c s="3" t="n">
        <x:v>4</x:v>
      </x:c>
      <x:c s="5" t="n">
        <x:v>599</x:v>
      </x:c>
      <x:c s="5" t="n">
        <x:v>251</x:v>
      </x:c>
      <x:c s="6" t="n">
        <x:v>8.46</x:v>
      </x:c>
      <x:c s="6" t="n">
        <x:v>70.47</x:v>
      </x:c>
      <x:c s="3" t="n">
        <x:v>1</x:v>
      </x:c>
      <x:c s="5" t="n">
        <x:v>499</x:v>
      </x:c>
      <x:c s="3" t="n">
        <x:v>200</x:v>
      </x:c>
      <x:c s="5" t="n">
        <x:v>0.5</x:v>
      </x:c>
      <x:c s="5" t="n">
        <x:v>0.5</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6353UT</x:v>
      </x:c>
      <x:c s="3" t="str">
        <x:v>RACING STARS TEN MCDRAW</x:v>
      </x:c>
      <x:c s="4" t="str">
        <x:f>HYPERLINK("https://www.arrowinternational.com/BrowseAI.asp?mfg=CG&amp;family=P&amp;formnumber=6353UT", "Link")</x:f>
        <x:v/>
      </x:c>
      <x:c s="3" t="n">
        <x:v>20</x:v>
      </x:c>
      <x:c s="3" t="str">
        <x:v>EVENT</x:v>
      </x:c>
      <x:c s="5" t="n">
        <x:v>1</x:v>
      </x:c>
      <x:c s="3" t="n">
        <x:v>950</x:v>
      </x:c>
      <x:c s="3" t="n">
        <x:v>8</x:v>
      </x:c>
      <x:c s="5" t="n">
        <x:v>669</x:v>
      </x:c>
      <x:c s="5" t="n">
        <x:v>281</x:v>
      </x:c>
      <x:c s="6" t="n">
        <x:v>13.38</x:v>
      </x:c>
      <x:c s="6" t="n">
        <x:v>70.42</x:v>
      </x:c>
      <x:c s="3" t="n">
        <x:v>1</x:v>
      </x:c>
      <x:c s="5" t="n">
        <x:v>599</x:v>
      </x:c>
      <x:c s="3" t="n">
        <x:v>70</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6352UT</x:v>
      </x:c>
      <x:c s="3" t="str">
        <x:v>RACING STARS LENNY CHESTY</x:v>
      </x:c>
      <x:c s="4" t="str">
        <x:f>HYPERLINK("https://www.arrowinternational.com/BrowseAI.asp?mfg=CG&amp;family=P&amp;formnumber=6352UT", "Link")</x:f>
        <x:v/>
      </x:c>
      <x:c s="3" t="str">
        <x:v>PDQ*</x:v>
      </x:c>
      <x:c s="3" t="str">
        <x:v>EVENT</x:v>
      </x:c>
      <x:c s="5" t="n">
        <x:v>1</x:v>
      </x:c>
      <x:c s="3" t="n">
        <x:v>375</x:v>
      </x:c>
      <x:c s="3" t="n">
        <x:v>24</x:v>
      </x:c>
      <x:c s="5" t="n">
        <x:v>264</x:v>
      </x:c>
      <x:c s="5" t="n">
        <x:v>111</x:v>
      </x:c>
      <x:c s="6" t="n">
        <x:v>25</x:v>
      </x:c>
      <x:c s="6" t="n">
        <x:v>70.4</x:v>
      </x:c>
      <x:c s="3" t="n">
        <x:v>1</x:v>
      </x:c>
      <x:c s="5" t="n">
        <x:v>250</x:v>
      </x:c>
      <x:c s="3" t="n">
        <x:v>14</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6350UT</x:v>
      </x:c>
      <x:c s="3" t="str">
        <x:v>TEN MCDRAW</x:v>
      </x:c>
      <x:c s="4" t="str">
        <x:f>HYPERLINK("https://www.arrowinternational.com/BrowseAI.asp?mfg=CG&amp;family=P&amp;formnumber=6350UT", "Link")</x:f>
        <x:v/>
      </x:c>
      <x:c s="3" t="str">
        <x:v>PDQ*</x:v>
      </x:c>
      <x:c s="3" t="str">
        <x:v>EVENT</x:v>
      </x:c>
      <x:c s="5" t="n">
        <x:v>1</x:v>
      </x:c>
      <x:c s="3" t="n">
        <x:v>500</x:v>
      </x:c>
      <x:c s="3" t="n">
        <x:v>12</x:v>
      </x:c>
      <x:c s="5" t="n">
        <x:v>353</x:v>
      </x:c>
      <x:c s="5" t="n">
        <x:v>147</x:v>
      </x:c>
      <x:c s="6" t="n">
        <x:v>125</x:v>
      </x:c>
      <x:c s="6" t="n">
        <x:v>70.6</x:v>
      </x:c>
      <x:c s="3" t="n">
        <x:v>1</x:v>
      </x:c>
      <x:c s="5" t="n">
        <x:v>350</x:v>
      </x:c>
      <x:c s="3" t="n">
        <x:v>3</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6349UT</x:v>
      </x:c>
      <x:c s="3" t="str">
        <x:v>COLBY TEETH</x:v>
      </x:c>
      <x:c s="4" t="str">
        <x:f>HYPERLINK("https://www.arrowinternational.com/BrowseAI.asp?mfg=CG&amp;family=P&amp;formnumber=6349UT", "Link")</x:f>
        <x:v/>
      </x:c>
      <x:c s="3" t="str">
        <x:v>PDQ*</x:v>
      </x:c>
      <x:c s="3" t="str">
        <x:v>EVENT</x:v>
      </x:c>
      <x:c s="5" t="n">
        <x:v>1</x:v>
      </x:c>
      <x:c s="3" t="n">
        <x:v>300</x:v>
      </x:c>
      <x:c s="3" t="n">
        <x:v>24</x:v>
      </x:c>
      <x:c s="5" t="n">
        <x:v>210</x:v>
      </x:c>
      <x:c s="5" t="n">
        <x:v>90</x:v>
      </x:c>
      <x:c s="6" t="n">
        <x:v>27.27</x:v>
      </x:c>
      <x:c s="6" t="n">
        <x:v>70</x:v>
      </x:c>
      <x:c s="3" t="n">
        <x:v>1</x:v>
      </x:c>
      <x:c s="5" t="n">
        <x:v>200</x:v>
      </x:c>
      <x:c s="3" t="n">
        <x:v>10</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6351UT</x:v>
      </x:c>
      <x:c s="3" t="str">
        <x:v>LENNY CHESTY</x:v>
      </x:c>
      <x:c s="4" t="str">
        <x:f>HYPERLINK("https://www.arrowinternational.com/BrowseAI.asp?mfg=CG&amp;family=P&amp;formnumber=6351UT", "Link")</x:f>
        <x:v/>
      </x:c>
      <x:c s="3" t="str">
        <x:v>PDQ*</x:v>
      </x:c>
      <x:c s="3" t="str">
        <x:v>EVENT</x:v>
      </x:c>
      <x:c s="5" t="n">
        <x:v>1</x:v>
      </x:c>
      <x:c s="3" t="n">
        <x:v>775</x:v>
      </x:c>
      <x:c s="3" t="n">
        <x:v>12</x:v>
      </x:c>
      <x:c s="5" t="n">
        <x:v>543</x:v>
      </x:c>
      <x:c s="5" t="n">
        <x:v>232</x:v>
      </x:c>
      <x:c s="6" t="n">
        <x:v>17.61</x:v>
      </x:c>
      <x:c s="6" t="n">
        <x:v>70.06</x:v>
      </x:c>
      <x:c s="3" t="n">
        <x:v>1</x:v>
      </x:c>
      <x:c s="5" t="n">
        <x:v>500</x:v>
      </x:c>
      <x:c s="3" t="n">
        <x:v>43</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WR06</x:v>
      </x:c>
      <x:c s="3" t="str">
        <x:v>FLIP CUP</x:v>
      </x:c>
      <x:c s="4" t="str">
        <x:f>HYPERLINK("https://www.arrowinternational.com/BrowseAI.asp?mfg=CG&amp;family=P&amp;formnumber=WR06", "Link")</x:f>
        <x:v/>
      </x:c>
      <x:c s="3" t="n">
        <x:v>6</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WR21</x:v>
      </x:c>
      <x:c s="3" t="str">
        <x:v>GRILLING FOR CASH</x:v>
      </x:c>
      <x:c s="4" t="str">
        <x:f>HYPERLINK("https://www.arrowinternational.com/BrowseAI.asp?mfg=CG&amp;family=P&amp;formnumber=WR21", "Link")</x:f>
        <x:v/>
      </x:c>
      <x:c s="3" t="n">
        <x:v>5</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WR36</x:v>
      </x:c>
      <x:c s="3" t="str">
        <x:v>RAIN CHECK</x:v>
      </x:c>
      <x:c s="4" t="str">
        <x:f>HYPERLINK("https://www.arrowinternational.com/BrowseAI.asp?mfg=CG&amp;family=P&amp;formnumber=WR36", "Link")</x:f>
        <x:v/>
      </x:c>
      <x:c s="3" t="n">
        <x:v>6</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WR51</x:v>
      </x:c>
      <x:c s="3" t="str">
        <x:v>MID-LIFE CRISIS</x:v>
      </x:c>
      <x:c s="4" t="str">
        <x:f>HYPERLINK("https://www.arrowinternational.com/BrowseAI.asp?mfg=CG&amp;family=P&amp;formnumber=WR51", "Link")</x:f>
        <x:v/>
      </x:c>
      <x:c s="3" t="n">
        <x:v>6</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WR66</x:v>
      </x:c>
      <x:c s="3" t="str">
        <x:v>CORKED!</x:v>
      </x:c>
      <x:c s="4" t="str">
        <x:f>HYPERLINK("https://www.arrowinternational.com/BrowseAI.asp?mfg=CG&amp;family=P&amp;formnumber=WR66", "Link")</x:f>
        <x:v/>
      </x:c>
      <x:c s="3" t="n">
        <x:v>7</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1</x:v>
      </x:c>
      <x:c s="3" t="str">
        <x:v>6740N</x:v>
      </x:c>
      <x:c s="3" t="str">
        <x:v>HOUSE PARTY</x:v>
      </x:c>
      <x:c s="4" t="str">
        <x:f>HYPERLINK("https://www.arrowinternational.com/BrowseAI.asp?mfg=CG&amp;family=P&amp;formnumber=6740N",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6749NLS</x:v>
      </x:c>
      <x:c s="3" t="str">
        <x:v>HOUSE PARTY</x:v>
      </x:c>
      <x:c s="4" t="str">
        <x:f>HYPERLINK("https://www.arrowinternational.com/BrowseAI.asp?mfg=CG&amp;family=P&amp;formnumber=6749NLS", "Link")</x:f>
        <x:v/>
      </x:c>
      <x:c s="3" t="str">
        <x:v>PDQ*</x:v>
      </x:c>
      <x:c s="3" t="str">
        <x:v>NONSEAL</x:v>
      </x:c>
      <x:c s="5" t="n">
        <x:v>1</x:v>
      </x:c>
      <x:c s="3" t="n">
        <x:v>3975</x:v>
      </x:c>
      <x:c s="3" t="n">
        <x:v>4</x:v>
      </x:c>
      <x:c s="5" t="n">
        <x:v>3335</x:v>
      </x:c>
      <x:c s="5" t="n">
        <x:v>640</x:v>
      </x:c>
      <x:c s="6" t="n">
        <x:v>14.2</x:v>
      </x:c>
      <x:c s="6" t="n">
        <x:v>83.9</x:v>
      </x:c>
      <x:c s="3" t="n">
        <x:v>8</x:v>
      </x:c>
      <x:c s="5" t="n">
        <x:v>300</x:v>
      </x:c>
      <x:c s="3" t="n">
        <x:v>3</x:v>
      </x:c>
      <x:c s="5" t="n">
        <x:v>100</x:v>
      </x:c>
      <x:c s="5" t="n">
        <x:v>1</x:v>
      </x:c>
      <x:c s="3" t="n">
        <x:v>0</x:v>
      </x:c>
      <x:c s="5" t="n">
        <x:v>0</x:v>
      </x:c>
      <x:c s="5" t="n">
        <x:v>200</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6741N</x:v>
      </x:c>
      <x:c s="3" t="str">
        <x:v>HOUSE PARTY</x:v>
      </x:c>
      <x:c s="4" t="str">
        <x:f>HYPERLINK("https://www.arrowinternational.com/BrowseAI.asp?mfg=CG&amp;family=P&amp;formnumber=6741N", "Link")</x:f>
        <x:v/>
      </x:c>
      <x:c s="3" t="str">
        <x:v>PDQ*</x:v>
      </x:c>
      <x:c s="3" t="str">
        <x:v>NONSEAL</x:v>
      </x:c>
      <x:c s="5" t="n">
        <x:v>1</x:v>
      </x:c>
      <x:c s="3" t="n">
        <x:v>3975</x:v>
      </x:c>
      <x:c s="3" t="n">
        <x:v>4</x:v>
      </x:c>
      <x:c s="5" t="n">
        <x:v>3125</x:v>
      </x:c>
      <x:c s="5" t="n">
        <x:v>850</x:v>
      </x:c>
      <x:c s="6" t="n">
        <x:v>11.04</x:v>
      </x:c>
      <x:c s="6" t="n">
        <x:v>78.62</x:v>
      </x:c>
      <x:c s="3" t="n">
        <x:v>9</x:v>
      </x:c>
      <x:c s="5" t="n">
        <x:v>250</x:v>
      </x:c>
      <x:c s="3" t="n">
        <x:v>4</x:v>
      </x:c>
      <x:c s="5" t="n">
        <x:v>100</x:v>
      </x:c>
      <x:c s="5" t="n">
        <x:v>1</x:v>
      </x:c>
      <x:c s="3" t="n">
        <x:v>0</x:v>
      </x:c>
      <x:c s="5" t="n">
        <x:v>0</x:v>
      </x:c>
      <x:c s="5" t="str">
        <x:v/>
      </x:c>
      <x:c s="3" t="str">
        <x:v>No</x:v>
      </x:c>
      <x:c s="3" t="n">
        <x:v>2</x:v>
      </x:c>
      <x:c s="5" t="n">
        <x:v>50</x:v>
      </x:c>
      <x:c s="3" t="n">
        <x:v>10</x:v>
      </x:c>
      <x:c s="5" t="n">
        <x:v>4</x:v>
      </x:c>
      <x:c s="3" t="n">
        <x:v>335</x:v>
      </x:c>
      <x:c s="5" t="n">
        <x:v>1</x:v>
      </x:c>
      <x:c s="3" t="n">
        <x:v>0</x:v>
      </x:c>
      <x:c s="5" t="n">
        <x:v>0</x:v>
      </x:c>
      <x:c s="3" t="n">
        <x:v>0</x:v>
      </x:c>
      <x:c s="5" t="n">
        <x:v>0</x:v>
      </x:c>
      <x:c s="3" t="n">
        <x:v>0</x:v>
      </x:c>
      <x:c s="5" t="n">
        <x:v>0</x:v>
      </x:c>
      <x:c s="3" t="n">
        <x:v>0</x:v>
      </x:c>
      <x:c s="5" t="n">
        <x:v>0</x:v>
      </x:c>
      <x:c s="3" t="n">
        <x:v>0</x:v>
      </x:c>
      <x:c s="5" t="n">
        <x:v>0</x:v>
      </x:c>
    </x:row>
    <x:row>
      <x:c s="3" t="n">
        <x:v>1</x:v>
      </x:c>
      <x:c s="3" t="str">
        <x:v>6747NLS</x:v>
      </x:c>
      <x:c s="3" t="str">
        <x:v>HOUSE PARTY</x:v>
      </x:c>
      <x:c s="4" t="str">
        <x:f>HYPERLINK("https://www.arrowinternational.com/BrowseAI.asp?mfg=CG&amp;family=P&amp;formnumber=6747NLS", "Link")</x:f>
        <x:v/>
      </x:c>
      <x:c s="3" t="str">
        <x:v>PDQ*</x:v>
      </x:c>
      <x:c s="3" t="str">
        <x:v>NONSEAL</x:v>
      </x:c>
      <x:c s="5" t="n">
        <x:v>1</x:v>
      </x:c>
      <x:c s="3" t="n">
        <x:v>3975</x:v>
      </x:c>
      <x:c s="3" t="n">
        <x:v>4</x:v>
      </x:c>
      <x:c s="5" t="n">
        <x:v>3240</x:v>
      </x:c>
      <x:c s="5" t="n">
        <x:v>735</x:v>
      </x:c>
      <x:c s="6" t="n">
        <x:v>13.03</x:v>
      </x:c>
      <x:c s="6" t="n">
        <x:v>81.51</x:v>
      </x:c>
      <x:c s="3" t="n">
        <x:v>26</x:v>
      </x:c>
      <x:c s="5" t="n">
        <x:v>100</x:v>
      </x:c>
      <x:c s="3" t="n">
        <x:v>3</x:v>
      </x:c>
      <x:c s="5" t="n">
        <x:v>50</x:v>
      </x:c>
      <x:c s="5" t="n">
        <x:v>1</x:v>
      </x:c>
      <x:c s="3" t="n">
        <x:v>0</x:v>
      </x:c>
      <x:c s="5" t="n">
        <x:v>0</x:v>
      </x:c>
      <x:c s="5" t="n">
        <x:v>100</x:v>
      </x:c>
      <x:c s="3" t="str">
        <x:v>No</x:v>
      </x:c>
      <x:c s="3" t="n">
        <x:v>5</x:v>
      </x:c>
      <x:c s="5" t="n">
        <x:v>20</x:v>
      </x:c>
      <x:c s="3" t="n">
        <x:v>20</x:v>
      </x:c>
      <x:c s="5" t="n">
        <x:v>2</x:v>
      </x:c>
      <x:c s="3" t="n">
        <x:v>250</x:v>
      </x:c>
      <x:c s="5" t="n">
        <x:v>1</x:v>
      </x:c>
      <x:c s="3" t="n">
        <x:v>0</x:v>
      </x:c>
      <x:c s="5" t="n">
        <x:v>0</x:v>
      </x:c>
      <x:c s="3" t="n">
        <x:v>0</x:v>
      </x:c>
      <x:c s="5" t="n">
        <x:v>0</x:v>
      </x:c>
      <x:c s="3" t="n">
        <x:v>0</x:v>
      </x:c>
      <x:c s="5" t="n">
        <x:v>0</x:v>
      </x:c>
      <x:c s="3" t="n">
        <x:v>0</x:v>
      </x:c>
      <x:c s="5" t="n">
        <x:v>0</x:v>
      </x:c>
      <x:c s="3" t="n">
        <x:v>0</x:v>
      </x:c>
      <x:c s="5" t="n">
        <x:v>0</x:v>
      </x:c>
    </x:row>
    <x:row>
      <x:c s="3" t="n">
        <x:v>1</x:v>
      </x:c>
      <x:c s="3" t="str">
        <x:v>6748NLS</x:v>
      </x:c>
      <x:c s="3" t="str">
        <x:v>HOUSE PARTY</x:v>
      </x:c>
      <x:c s="4" t="str">
        <x:f>HYPERLINK("https://www.arrowinternational.com/BrowseAI.asp?mfg=CG&amp;family=P&amp;formnumber=6748NLS", "Link")</x:f>
        <x:v/>
      </x:c>
      <x:c s="3" t="str">
        <x:v>PDQ*</x:v>
      </x:c>
      <x:c s="3" t="str">
        <x:v>NONSEAL</x:v>
      </x:c>
      <x:c s="5" t="n">
        <x:v>1</x:v>
      </x:c>
      <x:c s="3" t="n">
        <x:v>3975</x:v>
      </x:c>
      <x:c s="3" t="n">
        <x:v>4</x:v>
      </x:c>
      <x:c s="5" t="n">
        <x:v>3480</x:v>
      </x:c>
      <x:c s="5" t="n">
        <x:v>495</x:v>
      </x:c>
      <x:c s="6" t="n">
        <x:v>7.63</x:v>
      </x:c>
      <x:c s="6" t="n">
        <x:v>87.55</x:v>
      </x:c>
      <x:c s="3" t="n">
        <x:v>8</x:v>
      </x:c>
      <x:c s="5" t="n">
        <x:v>200</x:v>
      </x:c>
      <x:c s="3" t="n">
        <x:v>8</x:v>
      </x:c>
      <x:c s="5" t="n">
        <x:v>100</x:v>
      </x:c>
      <x:c s="5" t="n">
        <x:v>1</x:v>
      </x:c>
      <x:c s="3" t="n">
        <x:v>0</x:v>
      </x:c>
      <x:c s="5" t="n">
        <x:v>0</x:v>
      </x:c>
      <x:c s="5" t="n">
        <x:v>300</x:v>
      </x:c>
      <x:c s="3" t="str">
        <x:v>No</x:v>
      </x:c>
      <x:c s="3" t="n">
        <x:v>6</x:v>
      </x:c>
      <x:c s="5" t="n">
        <x:v>25</x:v>
      </x:c>
      <x:c s="3" t="n">
        <x:v>4</x:v>
      </x:c>
      <x:c s="5" t="n">
        <x:v>10</x:v>
      </x:c>
      <x:c s="3" t="n">
        <x:v>24</x:v>
      </x:c>
      <x:c s="5" t="n">
        <x:v>5</x:v>
      </x:c>
      <x:c s="3" t="n">
        <x:v>470</x:v>
      </x:c>
      <x:c s="5" t="n">
        <x:v>1</x:v>
      </x:c>
      <x:c s="3" t="n">
        <x:v>0</x:v>
      </x:c>
      <x:c s="5" t="n">
        <x:v>0</x:v>
      </x:c>
      <x:c s="3" t="n">
        <x:v>0</x:v>
      </x:c>
      <x:c s="5" t="n">
        <x:v>0</x:v>
      </x:c>
      <x:c s="3" t="n">
        <x:v>0</x:v>
      </x:c>
      <x:c s="5" t="n">
        <x:v>0</x:v>
      </x:c>
      <x:c s="3" t="n">
        <x:v>0</x:v>
      </x:c>
      <x:c s="5" t="n">
        <x:v>0</x:v>
      </x:c>
    </x:row>
    <x:row>
      <x:c s="3" t="n">
        <x:v>1</x:v>
      </x:c>
      <x:c s="3" t="str">
        <x:v>6742N</x:v>
      </x:c>
      <x:c s="3" t="str">
        <x:v>HOUSE PARTY</x:v>
      </x:c>
      <x:c s="4" t="str">
        <x:f>HYPERLINK("https://www.arrowinternational.com/BrowseAI.asp?mfg=CG&amp;family=P&amp;formnumber=6742N", "Link")</x:f>
        <x:v/>
      </x:c>
      <x:c s="3" t="str">
        <x:v>PDQ*</x:v>
      </x:c>
      <x:c s="3" t="str">
        <x:v>PICKBOARD</x:v>
      </x:c>
      <x:c s="5" t="n">
        <x:v>1</x:v>
      </x:c>
      <x:c s="3" t="n">
        <x:v>3975</x:v>
      </x:c>
      <x:c s="3" t="n">
        <x:v>4</x:v>
      </x:c>
      <x:c s="5" t="n">
        <x:v>3000</x:v>
      </x:c>
      <x:c s="5" t="n">
        <x:v>975</x:v>
      </x:c>
      <x:c s="6" t="n">
        <x:v>14.51</x:v>
      </x:c>
      <x:c s="6" t="n">
        <x:v>75.47</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24</x:v>
      </x:c>
      <x:c s="5" t="n">
        <x:v>5</x:v>
      </x:c>
      <x:c s="3" t="n">
        <x:v>220</x:v>
      </x:c>
      <x:c s="5" t="n">
        <x:v>1</x:v>
      </x:c>
      <x:c s="3" t="n">
        <x:v>0</x:v>
      </x:c>
      <x:c s="5" t="n">
        <x:v>0</x:v>
      </x:c>
    </x:row>
    <x:row>
      <x:c s="3" t="n">
        <x:v>1</x:v>
      </x:c>
      <x:c s="3" t="str">
        <x:v>2B20</x:v>
      </x:c>
      <x:c s="3" t="str">
        <x:v>ONE PULL WONDER</x:v>
      </x:c>
      <x:c s="4" t="str">
        <x:f>HYPERLINK("https://www.arrowinternational.com/BrowseAI.asp?mfg=CG&amp;family=P&amp;formnumber=2B20", "Link")</x:f>
        <x:v/>
      </x:c>
      <x:c s="3" t="str">
        <x:v>PDQ*</x:v>
      </x:c>
      <x:c s="3" t="str">
        <x:v>ALL HOLDERS</x:v>
      </x:c>
      <x:c s="5" t="n">
        <x:v>1</x:v>
      </x:c>
      <x:c s="3" t="n">
        <x:v>888</x:v>
      </x:c>
      <x:c s="3" t="n">
        <x:v>12</x:v>
      </x:c>
      <x:c s="5" t="n">
        <x:v>613</x:v>
      </x:c>
      <x:c s="5" t="n">
        <x:v>275</x:v>
      </x:c>
      <x:c s="6" t="n">
        <x:v>46.74</x:v>
      </x:c>
      <x:c s="6" t="n">
        <x:v>69.03</x:v>
      </x:c>
      <x:c s="3" t="n">
        <x:v>1</x:v>
      </x:c>
      <x:c s="5" t="n">
        <x:v>300</x:v>
      </x:c>
      <x:c s="3" t="n">
        <x:v>1</x:v>
      </x:c>
      <x:c s="5" t="n">
        <x:v>50</x:v>
      </x:c>
      <x:c s="5" t="n">
        <x:v>2</x:v>
      </x:c>
      <x:c s="3" t="n">
        <x:v>0</x:v>
      </x:c>
      <x:c s="5" t="n">
        <x:v>0</x:v>
      </x:c>
      <x:c s="5" t="str">
        <x:v/>
      </x:c>
      <x:c s="3" t="str">
        <x:v>Yes</x:v>
      </x:c>
      <x:c s="3" t="n">
        <x:v>2</x:v>
      </x:c>
      <x:c s="5" t="n">
        <x:v>30</x:v>
      </x:c>
      <x:c s="3" t="n">
        <x:v>6</x:v>
      </x:c>
      <x:c s="5" t="n">
        <x:v>20</x:v>
      </x:c>
      <x:c s="3" t="n">
        <x:v>1</x:v>
      </x:c>
      <x:c s="5" t="n">
        <x:v>50</x:v>
      </x:c>
      <x:c s="3" t="n">
        <x:v>1</x:v>
      </x:c>
      <x:c s="5" t="n">
        <x:v>10</x:v>
      </x:c>
      <x:c s="3" t="n">
        <x:v>3</x:v>
      </x:c>
      <x:c s="5" t="n">
        <x:v>5</x:v>
      </x:c>
      <x:c s="3" t="n">
        <x:v>4</x:v>
      </x:c>
      <x:c s="5" t="n">
        <x:v>2</x:v>
      </x:c>
      <x:c s="3" t="n">
        <x:v>0</x:v>
      </x:c>
      <x:c s="5" t="n">
        <x:v>0</x:v>
      </x:c>
      <x:c s="3" t="n">
        <x:v>0</x:v>
      </x:c>
      <x:c s="5" t="n">
        <x:v>0</x:v>
      </x:c>
    </x:row>
    <x:row>
      <x:c s="3" t="n">
        <x:v>1</x:v>
      </x:c>
      <x:c s="3" t="str">
        <x:v>2B23</x:v>
      </x:c>
      <x:c s="3" t="str">
        <x:v>ONE PULL WONDER</x:v>
      </x:c>
      <x:c s="4" t="str">
        <x:f>HYPERLINK("https://www.arrowinternational.com/BrowseAI.asp?mfg=CG&amp;family=P&amp;formnumber=2B23", "Link")</x:f>
        <x:v/>
      </x:c>
      <x:c s="3" t="str">
        <x:v>PDQ*</x:v>
      </x:c>
      <x:c s="3" t="str">
        <x:v>SEAL/LAST SALE OPTION</x:v>
      </x:c>
      <x:c s="5" t="n">
        <x:v>1</x:v>
      </x:c>
      <x:c s="3" t="n">
        <x:v>408</x:v>
      </x:c>
      <x:c s="3" t="n">
        <x:v>12</x:v>
      </x:c>
      <x:c s="5" t="n">
        <x:v>300</x:v>
      </x:c>
      <x:c s="5" t="n">
        <x:v>108</x:v>
      </x:c>
      <x:c s="6" t="n">
        <x:v>20.4</x:v>
      </x:c>
      <x:c s="6" t="n">
        <x:v>73.53</x:v>
      </x:c>
      <x:c s="3" t="n">
        <x:v>1</x:v>
      </x:c>
      <x:c s="5" t="n">
        <x:v>200</x:v>
      </x:c>
      <x:c s="3" t="n">
        <x:v>1</x:v>
      </x:c>
      <x:c s="5" t="n">
        <x:v>50</x:v>
      </x:c>
      <x:c s="5" t="n">
        <x:v>1</x:v>
      </x:c>
      <x:c s="3" t="n">
        <x:v>0</x:v>
      </x:c>
      <x:c s="5" t="n">
        <x:v>0</x:v>
      </x:c>
      <x:c s="5" t="str">
        <x:v/>
      </x:c>
      <x:c s="3" t="str">
        <x:v>Yes</x:v>
      </x:c>
      <x:c s="3" t="n">
        <x:v>1</x:v>
      </x:c>
      <x:c s="5" t="n">
        <x:v>20</x:v>
      </x:c>
      <x:c s="3" t="n">
        <x:v>1</x:v>
      </x:c>
      <x:c s="5" t="n">
        <x:v>10</x:v>
      </x:c>
      <x:c s="3" t="n">
        <x:v>1</x:v>
      </x:c>
      <x:c s="5" t="n">
        <x:v>5</x:v>
      </x:c>
      <x:c s="3" t="n">
        <x:v>15</x:v>
      </x:c>
      <x:c s="5" t="n">
        <x:v>1</x:v>
      </x:c>
      <x:c s="3" t="n">
        <x:v>0</x:v>
      </x:c>
      <x:c s="5" t="n">
        <x:v>0</x:v>
      </x:c>
      <x:c s="3" t="n">
        <x:v>0</x:v>
      </x:c>
      <x:c s="5" t="n">
        <x:v>0</x:v>
      </x:c>
      <x:c s="3" t="n">
        <x:v>0</x:v>
      </x:c>
      <x:c s="5" t="n">
        <x:v>0</x:v>
      </x:c>
      <x:c s="3" t="n">
        <x:v>0</x:v>
      </x:c>
      <x:c s="5" t="n">
        <x:v>0</x:v>
      </x:c>
    </x:row>
    <x:row>
      <x:c s="3" t="n">
        <x:v>1</x:v>
      </x:c>
      <x:c s="3" t="str">
        <x:v>2B41</x:v>
      </x:c>
      <x:c s="3" t="str">
        <x:v>SLOTS OF WINNERS</x:v>
      </x:c>
      <x:c s="4" t="str">
        <x:f>HYPERLINK("https://www.arrowinternational.com/BrowseAI.asp?mfg=CG&amp;family=P&amp;formnumber=2B41", "Link")</x:f>
        <x:v/>
      </x:c>
      <x:c s="3" t="str">
        <x:v>PDQ*</x:v>
      </x:c>
      <x:c s="3" t="str">
        <x:v>SEAL/LAST SALE OPTION</x:v>
      </x:c>
      <x:c s="5" t="n">
        <x:v>1</x:v>
      </x:c>
      <x:c s="3" t="n">
        <x:v>408</x:v>
      </x:c>
      <x:c s="3" t="n">
        <x:v>12</x:v>
      </x:c>
      <x:c s="5" t="n">
        <x:v>300</x:v>
      </x:c>
      <x:c s="5" t="n">
        <x:v>108</x:v>
      </x:c>
      <x:c s="6" t="n">
        <x:v>20.4</x:v>
      </x:c>
      <x:c s="6" t="n">
        <x:v>73.53</x:v>
      </x:c>
      <x:c s="3" t="n">
        <x:v>1</x:v>
      </x:c>
      <x:c s="5" t="n">
        <x:v>200</x:v>
      </x:c>
      <x:c s="3" t="n">
        <x:v>1</x:v>
      </x:c>
      <x:c s="5" t="n">
        <x:v>50</x:v>
      </x:c>
      <x:c s="5" t="n">
        <x:v>1</x:v>
      </x:c>
      <x:c s="3" t="n">
        <x:v>0</x:v>
      </x:c>
      <x:c s="5" t="n">
        <x:v>0</x:v>
      </x:c>
      <x:c s="5" t="str">
        <x:v/>
      </x:c>
      <x:c s="3" t="str">
        <x:v>Yes</x:v>
      </x:c>
      <x:c s="3" t="n">
        <x:v>1</x:v>
      </x:c>
      <x:c s="5" t="n">
        <x:v>20</x:v>
      </x:c>
      <x:c s="3" t="n">
        <x:v>1</x:v>
      </x:c>
      <x:c s="5" t="n">
        <x:v>10</x:v>
      </x:c>
      <x:c s="3" t="n">
        <x:v>1</x:v>
      </x:c>
      <x:c s="5" t="n">
        <x:v>5</x:v>
      </x:c>
      <x:c s="3" t="n">
        <x:v>15</x:v>
      </x:c>
      <x:c s="5" t="n">
        <x:v>1</x:v>
      </x:c>
      <x:c s="3" t="n">
        <x:v>0</x:v>
      </x:c>
      <x:c s="5" t="n">
        <x:v>0</x:v>
      </x:c>
      <x:c s="3" t="n">
        <x:v>0</x:v>
      </x:c>
      <x:c s="5" t="n">
        <x:v>0</x:v>
      </x:c>
      <x:c s="3" t="n">
        <x:v>0</x:v>
      </x:c>
      <x:c s="5" t="n">
        <x:v>0</x:v>
      </x:c>
      <x:c s="3" t="n">
        <x:v>0</x:v>
      </x:c>
      <x:c s="5" t="n">
        <x:v>0</x:v>
      </x:c>
    </x:row>
    <x:row>
      <x:c s="3" t="n">
        <x:v>1</x:v>
      </x:c>
      <x:c s="3" t="str">
        <x:v>2B28</x:v>
      </x:c>
      <x:c s="3" t="str">
        <x:v>SPINNERS LUCK</x:v>
      </x:c>
      <x:c s="4" t="str">
        <x:f>HYPERLINK("https://www.arrowinternational.com/BrowseAI.asp?mfg=CG&amp;family=P&amp;formnumber=2B28", "Link")</x:f>
        <x:v/>
      </x:c>
      <x:c s="3" t="str">
        <x:v>PDQ*</x:v>
      </x:c>
      <x:c s="3" t="str">
        <x:v>SEAL/LAST SALE OPTION</x:v>
      </x:c>
      <x:c s="5" t="n">
        <x:v>1</x:v>
      </x:c>
      <x:c s="3" t="n">
        <x:v>576</x:v>
      </x:c>
      <x:c s="3" t="n">
        <x:v>12</x:v>
      </x:c>
      <x:c s="5" t="n">
        <x:v>420</x:v>
      </x:c>
      <x:c s="5" t="n">
        <x:v>156</x:v>
      </x:c>
      <x:c s="6" t="n">
        <x:v>23.04</x:v>
      </x:c>
      <x:c s="6" t="n">
        <x:v>72.92</x:v>
      </x:c>
      <x:c s="3" t="n">
        <x:v>1</x:v>
      </x:c>
      <x:c s="5" t="n">
        <x:v>200</x:v>
      </x:c>
      <x:c s="3" t="n">
        <x:v>1</x:v>
      </x:c>
      <x:c s="5" t="n">
        <x:v>50</x:v>
      </x:c>
      <x:c s="5" t="n">
        <x:v>5</x:v>
      </x:c>
      <x:c s="3" t="n">
        <x:v>0</x:v>
      </x:c>
      <x:c s="5" t="n">
        <x:v>0</x:v>
      </x:c>
      <x:c s="5" t="str">
        <x:v/>
      </x:c>
      <x:c s="3" t="str">
        <x:v>Yes</x:v>
      </x:c>
      <x:c s="3" t="n">
        <x:v>1</x:v>
      </x:c>
      <x:c s="5" t="n">
        <x:v>40</x:v>
      </x:c>
      <x:c s="3" t="n">
        <x:v>1</x:v>
      </x:c>
      <x:c s="5" t="n">
        <x:v>20</x:v>
      </x:c>
      <x:c s="3" t="n">
        <x:v>1</x:v>
      </x:c>
      <x:c s="5" t="n">
        <x:v>10</x:v>
      </x:c>
      <x:c s="3" t="n">
        <x:v>20</x:v>
      </x:c>
      <x:c s="5" t="n">
        <x:v>5</x:v>
      </x:c>
      <x:c s="3" t="n">
        <x:v>0</x:v>
      </x:c>
      <x:c s="5" t="n">
        <x:v>0</x:v>
      </x:c>
      <x:c s="3" t="n">
        <x:v>0</x:v>
      </x:c>
      <x:c s="5" t="n">
        <x:v>0</x:v>
      </x:c>
      <x:c s="3" t="n">
        <x:v>0</x:v>
      </x:c>
      <x:c s="5" t="n">
        <x:v>0</x:v>
      </x:c>
      <x:c s="3" t="n">
        <x:v>0</x:v>
      </x:c>
      <x:c s="5" t="n">
        <x:v>0</x:v>
      </x:c>
    </x:row>
    <x:row>
      <x:c s="3" t="n">
        <x:v>1</x:v>
      </x:c>
      <x:c s="3" t="str">
        <x:v>2B24</x:v>
      </x:c>
      <x:c s="3" t="str">
        <x:v>ONE PULL WONDER</x:v>
      </x:c>
      <x:c s="4" t="str">
        <x:f>HYPERLINK("https://www.arrowinternational.com/BrowseAI.asp?mfg=CG&amp;family=P&amp;formnumber=2B24", "Link")</x:f>
        <x:v/>
      </x:c>
      <x:c s="3" t="str">
        <x:v>PDQ*</x:v>
      </x:c>
      <x:c s="3" t="str">
        <x:v>ALL HOLDERS</x:v>
      </x:c>
      <x:c s="5" t="n">
        <x:v>1</x:v>
      </x:c>
      <x:c s="3" t="n">
        <x:v>752</x:v>
      </x:c>
      <x:c s="3" t="n">
        <x:v>12</x:v>
      </x:c>
      <x:c s="5" t="n">
        <x:v>542</x:v>
      </x:c>
      <x:c s="5" t="n">
        <x:v>210</x:v>
      </x:c>
      <x:c s="6" t="n">
        <x:v>20.32</x:v>
      </x:c>
      <x:c s="6" t="n">
        <x:v>72.07</x:v>
      </x:c>
      <x:c s="3" t="n">
        <x:v>1</x:v>
      </x:c>
      <x:c s="5" t="n">
        <x:v>200</x:v>
      </x:c>
      <x:c s="3" t="n">
        <x:v>3</x:v>
      </x:c>
      <x:c s="5" t="n">
        <x:v>100</x:v>
      </x:c>
      <x:c s="5" t="n">
        <x:v>1</x:v>
      </x:c>
      <x:c s="3" t="n">
        <x:v>0</x:v>
      </x:c>
      <x:c s="5" t="n">
        <x:v>0</x:v>
      </x:c>
      <x:c s="5" t="str">
        <x:v/>
      </x:c>
      <x:c s="3" t="str">
        <x:v>Yes</x:v>
      </x:c>
      <x:c s="3" t="n">
        <x:v>1</x:v>
      </x:c>
      <x:c s="5" t="n">
        <x:v>10</x:v>
      </x:c>
      <x:c s="3" t="n">
        <x:v>32</x:v>
      </x:c>
      <x:c s="5" t="n">
        <x:v>1</x:v>
      </x:c>
      <x:c s="3" t="n">
        <x:v>0</x:v>
      </x:c>
      <x:c s="5" t="n">
        <x:v>0</x:v>
      </x:c>
      <x:c s="3" t="n">
        <x:v>0</x:v>
      </x:c>
      <x:c s="5" t="n">
        <x:v>0</x:v>
      </x:c>
      <x:c s="3" t="n">
        <x:v>0</x:v>
      </x:c>
      <x:c s="5" t="n">
        <x:v>0</x:v>
      </x:c>
      <x:c s="3" t="n">
        <x:v>0</x:v>
      </x:c>
      <x:c s="5" t="n">
        <x:v>0</x:v>
      </x:c>
      <x:c s="3" t="n">
        <x:v>0</x:v>
      </x:c>
      <x:c s="5" t="n">
        <x:v>0</x:v>
      </x:c>
      <x:c s="3" t="n">
        <x:v>0</x:v>
      </x:c>
      <x:c s="5" t="n">
        <x:v>0</x:v>
      </x:c>
    </x:row>
    <x:row>
      <x:c s="3" t="n">
        <x:v>1</x:v>
      </x:c>
      <x:c s="3" t="str">
        <x:v>2B42</x:v>
      </x:c>
      <x:c s="3" t="str">
        <x:v>SLOTS OF WINNERS</x:v>
      </x:c>
      <x:c s="4" t="str">
        <x:f>HYPERLINK("https://www.arrowinternational.com/BrowseAI.asp?mfg=CG&amp;family=P&amp;formnumber=2B42", "Link")</x:f>
        <x:v/>
      </x:c>
      <x:c s="3" t="str">
        <x:v>PDQ*</x:v>
      </x:c>
      <x:c s="3" t="str">
        <x:v>ALL HOLDERS</x:v>
      </x:c>
      <x:c s="5" t="n">
        <x:v>1</x:v>
      </x:c>
      <x:c s="3" t="n">
        <x:v>752</x:v>
      </x:c>
      <x:c s="3" t="n">
        <x:v>12</x:v>
      </x:c>
      <x:c s="5" t="n">
        <x:v>542</x:v>
      </x:c>
      <x:c s="5" t="n">
        <x:v>210</x:v>
      </x:c>
      <x:c s="6" t="n">
        <x:v>20.32</x:v>
      </x:c>
      <x:c s="6" t="n">
        <x:v>72.07</x:v>
      </x:c>
      <x:c s="3" t="n">
        <x:v>1</x:v>
      </x:c>
      <x:c s="5" t="n">
        <x:v>200</x:v>
      </x:c>
      <x:c s="3" t="n">
        <x:v>3</x:v>
      </x:c>
      <x:c s="5" t="n">
        <x:v>100</x:v>
      </x:c>
      <x:c s="5" t="n">
        <x:v>1</x:v>
      </x:c>
      <x:c s="3" t="n">
        <x:v>0</x:v>
      </x:c>
      <x:c s="5" t="n">
        <x:v>0</x:v>
      </x:c>
      <x:c s="5" t="str">
        <x:v/>
      </x:c>
      <x:c s="3" t="str">
        <x:v>Yes</x:v>
      </x:c>
      <x:c s="3" t="n">
        <x:v>1</x:v>
      </x:c>
      <x:c s="5" t="n">
        <x:v>10</x:v>
      </x:c>
      <x:c s="3" t="n">
        <x:v>32</x:v>
      </x:c>
      <x:c s="5" t="n">
        <x:v>1</x:v>
      </x:c>
      <x:c s="3" t="n">
        <x:v>0</x:v>
      </x:c>
      <x:c s="5" t="n">
        <x:v>0</x:v>
      </x:c>
      <x:c s="3" t="n">
        <x:v>0</x:v>
      </x:c>
      <x:c s="5" t="n">
        <x:v>0</x:v>
      </x:c>
      <x:c s="3" t="n">
        <x:v>0</x:v>
      </x:c>
      <x:c s="5" t="n">
        <x:v>0</x:v>
      </x:c>
      <x:c s="3" t="n">
        <x:v>0</x:v>
      </x:c>
      <x:c s="5" t="n">
        <x:v>0</x:v>
      </x:c>
      <x:c s="3" t="n">
        <x:v>0</x:v>
      </x:c>
      <x:c s="5" t="n">
        <x:v>0</x:v>
      </x:c>
      <x:c s="3" t="n">
        <x:v>0</x:v>
      </x:c>
      <x:c s="5" t="n">
        <x:v>0</x:v>
      </x:c>
    </x:row>
    <x:row>
      <x:c s="3" t="n">
        <x:v>1</x:v>
      </x:c>
      <x:c s="3" t="str">
        <x:v>6760NLS</x:v>
      </x:c>
      <x:c s="3" t="str">
        <x:v>RED LIGHT GREEN LIGHT</x:v>
      </x:c>
      <x:c s="4" t="str">
        <x:f>HYPERLINK("https://www.arrowinternational.com/BrowseAI.asp?mfg=CG&amp;family=P&amp;formnumber=6760NLS", "Link")</x:f>
        <x:v/>
      </x:c>
      <x:c s="3" t="str">
        <x:v>PDQ*</x:v>
      </x:c>
      <x:c s="3" t="str">
        <x:v>NONSEAL</x:v>
      </x:c>
      <x:c s="5" t="n">
        <x:v>1</x:v>
      </x:c>
      <x:c s="3" t="n">
        <x:v>3975</x:v>
      </x:c>
      <x:c s="3" t="n">
        <x:v>4</x:v>
      </x:c>
      <x:c s="5" t="n">
        <x:v>3335</x:v>
      </x:c>
      <x:c s="5" t="n">
        <x:v>640</x:v>
      </x:c>
      <x:c s="6" t="n">
        <x:v>14.2</x:v>
      </x:c>
      <x:c s="6" t="n">
        <x:v>83.9</x:v>
      </x:c>
      <x:c s="3" t="n">
        <x:v>8</x:v>
      </x:c>
      <x:c s="5" t="n">
        <x:v>300</x:v>
      </x:c>
      <x:c s="3" t="n">
        <x:v>3</x:v>
      </x:c>
      <x:c s="5" t="n">
        <x:v>100</x:v>
      </x:c>
      <x:c s="5" t="n">
        <x:v>1</x:v>
      </x:c>
      <x:c s="3" t="n">
        <x:v>0</x:v>
      </x:c>
      <x:c s="5" t="n">
        <x:v>0</x:v>
      </x:c>
      <x:c s="5" t="n">
        <x:v>200</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6756N</x:v>
      </x:c>
      <x:c s="3" t="str">
        <x:v>RED LIGHT GREEN LIGHT</x:v>
      </x:c>
      <x:c s="4" t="str">
        <x:f>HYPERLINK("https://www.arrowinternational.com/BrowseAI.asp?mfg=CG&amp;family=P&amp;formnumber=6756N",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6757N</x:v>
      </x:c>
      <x:c s="3" t="str">
        <x:v>RED LIGHT GREEN LIGHT</x:v>
      </x:c>
      <x:c s="4" t="str">
        <x:f>HYPERLINK("https://www.arrowinternational.com/BrowseAI.asp?mfg=CG&amp;family=P&amp;formnumber=6757N", "Link")</x:f>
        <x:v/>
      </x:c>
      <x:c s="3" t="str">
        <x:v>PDQ*</x:v>
      </x:c>
      <x:c s="3" t="str">
        <x:v>NONSEAL</x:v>
      </x:c>
      <x:c s="5" t="n">
        <x:v>1</x:v>
      </x:c>
      <x:c s="3" t="n">
        <x:v>3975</x:v>
      </x:c>
      <x:c s="3" t="n">
        <x:v>4</x:v>
      </x:c>
      <x:c s="5" t="n">
        <x:v>3125</x:v>
      </x:c>
      <x:c s="5" t="n">
        <x:v>850</x:v>
      </x:c>
      <x:c s="6" t="n">
        <x:v>11.04</x:v>
      </x:c>
      <x:c s="6" t="n">
        <x:v>78.62</x:v>
      </x:c>
      <x:c s="3" t="n">
        <x:v>9</x:v>
      </x:c>
      <x:c s="5" t="n">
        <x:v>250</x:v>
      </x:c>
      <x:c s="3" t="n">
        <x:v>4</x:v>
      </x:c>
      <x:c s="5" t="n">
        <x:v>100</x:v>
      </x:c>
      <x:c s="5" t="n">
        <x:v>1</x:v>
      </x:c>
      <x:c s="3" t="n">
        <x:v>0</x:v>
      </x:c>
      <x:c s="5" t="n">
        <x:v>0</x:v>
      </x:c>
      <x:c s="5" t="str">
        <x:v/>
      </x:c>
      <x:c s="3" t="str">
        <x:v>No</x:v>
      </x:c>
      <x:c s="3" t="n">
        <x:v>2</x:v>
      </x:c>
      <x:c s="5" t="n">
        <x:v>50</x:v>
      </x:c>
      <x:c s="3" t="n">
        <x:v>10</x:v>
      </x:c>
      <x:c s="5" t="n">
        <x:v>4</x:v>
      </x:c>
      <x:c s="3" t="n">
        <x:v>335</x:v>
      </x:c>
      <x:c s="5" t="n">
        <x:v>1</x:v>
      </x:c>
      <x:c s="3" t="n">
        <x:v>0</x:v>
      </x:c>
      <x:c s="5" t="n">
        <x:v>0</x:v>
      </x:c>
      <x:c s="3" t="n">
        <x:v>0</x:v>
      </x:c>
      <x:c s="5" t="n">
        <x:v>0</x:v>
      </x:c>
      <x:c s="3" t="n">
        <x:v>0</x:v>
      </x:c>
      <x:c s="5" t="n">
        <x:v>0</x:v>
      </x:c>
      <x:c s="3" t="n">
        <x:v>0</x:v>
      </x:c>
      <x:c s="5" t="n">
        <x:v>0</x:v>
      </x:c>
      <x:c s="3" t="n">
        <x:v>0</x:v>
      </x:c>
      <x:c s="5" t="n">
        <x:v>0</x:v>
      </x:c>
    </x:row>
    <x:row>
      <x:c s="3" t="n">
        <x:v>1</x:v>
      </x:c>
      <x:c s="3" t="str">
        <x:v>6758NLS</x:v>
      </x:c>
      <x:c s="3" t="str">
        <x:v>RED LIGHT GREEN LIGHT</x:v>
      </x:c>
      <x:c s="4" t="str">
        <x:f>HYPERLINK("https://www.arrowinternational.com/BrowseAI.asp?mfg=CG&amp;family=P&amp;formnumber=6758NLS", "Link")</x:f>
        <x:v/>
      </x:c>
      <x:c s="3" t="str">
        <x:v>PDQ*</x:v>
      </x:c>
      <x:c s="3" t="str">
        <x:v>NONSEAL</x:v>
      </x:c>
      <x:c s="5" t="n">
        <x:v>1</x:v>
      </x:c>
      <x:c s="3" t="n">
        <x:v>3975</x:v>
      </x:c>
      <x:c s="3" t="n">
        <x:v>4</x:v>
      </x:c>
      <x:c s="5" t="n">
        <x:v>3240</x:v>
      </x:c>
      <x:c s="5" t="n">
        <x:v>735</x:v>
      </x:c>
      <x:c s="6" t="n">
        <x:v>13.03</x:v>
      </x:c>
      <x:c s="6" t="n">
        <x:v>81.51</x:v>
      </x:c>
      <x:c s="3" t="n">
        <x:v>26</x:v>
      </x:c>
      <x:c s="5" t="n">
        <x:v>100</x:v>
      </x:c>
      <x:c s="3" t="n">
        <x:v>3</x:v>
      </x:c>
      <x:c s="5" t="n">
        <x:v>50</x:v>
      </x:c>
      <x:c s="5" t="n">
        <x:v>1</x:v>
      </x:c>
      <x:c s="3" t="n">
        <x:v>0</x:v>
      </x:c>
      <x:c s="5" t="n">
        <x:v>0</x:v>
      </x:c>
      <x:c s="5" t="n">
        <x:v>100</x:v>
      </x:c>
      <x:c s="3" t="str">
        <x:v>No</x:v>
      </x:c>
      <x:c s="3" t="n">
        <x:v>5</x:v>
      </x:c>
      <x:c s="5" t="n">
        <x:v>20</x:v>
      </x:c>
      <x:c s="3" t="n">
        <x:v>20</x:v>
      </x:c>
      <x:c s="5" t="n">
        <x:v>2</x:v>
      </x:c>
      <x:c s="3" t="n">
        <x:v>250</x:v>
      </x:c>
      <x:c s="5" t="n">
        <x:v>1</x:v>
      </x:c>
      <x:c s="3" t="n">
        <x:v>0</x:v>
      </x:c>
      <x:c s="5" t="n">
        <x:v>0</x:v>
      </x:c>
      <x:c s="3" t="n">
        <x:v>0</x:v>
      </x:c>
      <x:c s="5" t="n">
        <x:v>0</x:v>
      </x:c>
      <x:c s="3" t="n">
        <x:v>0</x:v>
      </x:c>
      <x:c s="5" t="n">
        <x:v>0</x:v>
      </x:c>
      <x:c s="3" t="n">
        <x:v>0</x:v>
      </x:c>
      <x:c s="5" t="n">
        <x:v>0</x:v>
      </x:c>
      <x:c s="3" t="n">
        <x:v>0</x:v>
      </x:c>
      <x:c s="5" t="n">
        <x:v>0</x:v>
      </x:c>
    </x:row>
    <x:row>
      <x:c s="3" t="n">
        <x:v>1</x:v>
      </x:c>
      <x:c s="3" t="str">
        <x:v>6762N</x:v>
      </x:c>
      <x:c s="3" t="str">
        <x:v>RED LIGHT GREEN LIGHT</x:v>
      </x:c>
      <x:c s="4" t="str">
        <x:f>HYPERLINK("https://www.arrowinternational.com/BrowseAI.asp?mfg=CG&amp;family=P&amp;formnumber=6762N", "Link")</x:f>
        <x:v/>
      </x:c>
      <x:c s="3" t="str">
        <x:v>PDQ*</x:v>
      </x:c>
      <x:c s="3" t="str">
        <x:v>PICKBOARD</x:v>
      </x:c>
      <x:c s="5" t="n">
        <x:v>1</x:v>
      </x:c>
      <x:c s="3" t="n">
        <x:v>3975</x:v>
      </x:c>
      <x:c s="3" t="n">
        <x:v>4</x:v>
      </x:c>
      <x:c s="5" t="n">
        <x:v>2982</x:v>
      </x:c>
      <x:c s="5" t="n">
        <x:v>993</x:v>
      </x:c>
      <x:c s="6" t="n">
        <x:v>22.59</x:v>
      </x:c>
      <x:c s="6" t="n">
        <x:v>75.02</x:v>
      </x:c>
      <x:c s="3" t="n">
        <x:v>2</x:v>
      </x:c>
      <x:c s="5" t="n">
        <x:v>300</x:v>
      </x:c>
      <x:c s="3" t="n">
        <x:v>4</x:v>
      </x:c>
      <x:c s="5" t="n">
        <x:v>200</x:v>
      </x:c>
      <x:c s="5" t="n">
        <x:v>2</x:v>
      </x:c>
      <x:c s="3" t="n">
        <x:v>0</x:v>
      </x:c>
      <x:c s="5" t="n">
        <x:v>0</x:v>
      </x:c>
      <x:c s="5" t="str">
        <x:v/>
      </x:c>
      <x:c s="3" t="str">
        <x:v>Yes</x:v>
      </x:c>
      <x:c s="3" t="n">
        <x:v>6</x:v>
      </x:c>
      <x:c s="5" t="n">
        <x:v>100</x:v>
      </x:c>
      <x:c s="3" t="n">
        <x:v>6</x:v>
      </x:c>
      <x:c s="5" t="n">
        <x:v>50</x:v>
      </x:c>
      <x:c s="3" t="n">
        <x:v>2</x:v>
      </x:c>
      <x:c s="5" t="n">
        <x:v>100</x:v>
      </x:c>
      <x:c s="3" t="n">
        <x:v>4</x:v>
      </x:c>
      <x:c s="5" t="n">
        <x:v>25</x:v>
      </x:c>
      <x:c s="3" t="n">
        <x:v>6</x:v>
      </x:c>
      <x:c s="5" t="n">
        <x:v>10</x:v>
      </x:c>
      <x:c s="3" t="n">
        <x:v>10</x:v>
      </x:c>
      <x:c s="5" t="n">
        <x:v>5</x:v>
      </x:c>
      <x:c s="3" t="n">
        <x:v>136</x:v>
      </x:c>
      <x:c s="5" t="n">
        <x:v>2</x:v>
      </x:c>
      <x:c s="3" t="n">
        <x:v>0</x:v>
      </x:c>
      <x:c s="5" t="n">
        <x:v>0</x:v>
      </x:c>
    </x:row>
    <x:row>
      <x:c s="3" t="n">
        <x:v>1</x:v>
      </x:c>
      <x:c s="3" t="str">
        <x:v>6759NLS</x:v>
      </x:c>
      <x:c s="3" t="str">
        <x:v>RED LIGHT GREEN LIGHT</x:v>
      </x:c>
      <x:c s="4" t="str">
        <x:f>HYPERLINK("https://www.arrowinternational.com/BrowseAI.asp?mfg=CG&amp;family=P&amp;formnumber=6759NLS", "Link")</x:f>
        <x:v/>
      </x:c>
      <x:c s="3" t="str">
        <x:v>PDQ*</x:v>
      </x:c>
      <x:c s="3" t="str">
        <x:v>NONSEAL</x:v>
      </x:c>
      <x:c s="5" t="n">
        <x:v>1</x:v>
      </x:c>
      <x:c s="3" t="n">
        <x:v>3975</x:v>
      </x:c>
      <x:c s="3" t="n">
        <x:v>4</x:v>
      </x:c>
      <x:c s="5" t="n">
        <x:v>3480</x:v>
      </x:c>
      <x:c s="5" t="n">
        <x:v>495</x:v>
      </x:c>
      <x:c s="6" t="n">
        <x:v>7.63</x:v>
      </x:c>
      <x:c s="6" t="n">
        <x:v>87.55</x:v>
      </x:c>
      <x:c s="3" t="n">
        <x:v>8</x:v>
      </x:c>
      <x:c s="5" t="n">
        <x:v>200</x:v>
      </x:c>
      <x:c s="3" t="n">
        <x:v>8</x:v>
      </x:c>
      <x:c s="5" t="n">
        <x:v>100</x:v>
      </x:c>
      <x:c s="5" t="n">
        <x:v>1</x:v>
      </x:c>
      <x:c s="3" t="n">
        <x:v>0</x:v>
      </x:c>
      <x:c s="5" t="n">
        <x:v>0</x:v>
      </x:c>
      <x:c s="5" t="n">
        <x:v>300</x:v>
      </x:c>
      <x:c s="3" t="str">
        <x:v>No</x:v>
      </x:c>
      <x:c s="3" t="n">
        <x:v>6</x:v>
      </x:c>
      <x:c s="5" t="n">
        <x:v>25</x:v>
      </x:c>
      <x:c s="3" t="n">
        <x:v>4</x:v>
      </x:c>
      <x:c s="5" t="n">
        <x:v>10</x:v>
      </x:c>
      <x:c s="3" t="n">
        <x:v>24</x:v>
      </x:c>
      <x:c s="5" t="n">
        <x:v>5</x:v>
      </x:c>
      <x:c s="3" t="n">
        <x:v>470</x:v>
      </x:c>
      <x:c s="5" t="n">
        <x:v>1</x:v>
      </x:c>
      <x:c s="3" t="n">
        <x:v>0</x:v>
      </x:c>
      <x:c s="5" t="n">
        <x:v>0</x:v>
      </x:c>
      <x:c s="3" t="n">
        <x:v>0</x:v>
      </x:c>
      <x:c s="5" t="n">
        <x:v>0</x:v>
      </x:c>
      <x:c s="3" t="n">
        <x:v>0</x:v>
      </x:c>
      <x:c s="5" t="n">
        <x:v>0</x:v>
      </x:c>
      <x:c s="3" t="n">
        <x:v>0</x:v>
      </x:c>
      <x:c s="5" t="n">
        <x:v>0</x:v>
      </x:c>
    </x:row>
    <x:row>
      <x:c s="3" t="n">
        <x:v>3</x:v>
      </x:c>
      <x:c s="3" t="str">
        <x:v>WP59</x:v>
      </x:c>
      <x:c s="3" t="str">
        <x:v>TAILGATIN</x:v>
      </x:c>
      <x:c s="4" t="str">
        <x:f>HYPERLINK("https://www.arrowinternational.com/BrowseAI.asp?mfg=CG&amp;family=P&amp;formnumber=WP59", "Link")</x:f>
        <x:v/>
      </x:c>
      <x:c s="3" t="n">
        <x:v>6</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5</x:v>
      </x:c>
      <x:c s="3" t="str">
        <x:v>652E</x:v>
      </x:c>
      <x:c s="3" t="str">
        <x:v>PARTY TRAIN</x:v>
      </x:c>
      <x:c s="4" t="str">
        <x:f>HYPERLINK("https://www.arrowinternational.com/BrowseAI.asp?mfg=CG&amp;family=P&amp;formnumber=652E",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653E</x:v>
      </x:c>
      <x:c s="3" t="str">
        <x:v>HI HO CHERRY-O</x:v>
      </x:c>
      <x:c s="4" t="str">
        <x:f>HYPERLINK("https://www.arrowinternational.com/BrowseAI.asp?mfg=CG&amp;family=P&amp;formnumber=653E",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654E</x:v>
      </x:c>
      <x:c s="3" t="str">
        <x:v>ABOUT THE MONEY</x:v>
      </x:c>
      <x:c s="4" t="str">
        <x:f>HYPERLINK("https://www.arrowinternational.com/BrowseAI.asp?mfg=CG&amp;family=P&amp;formnumber=654E",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646ESS</x:v>
      </x:c>
      <x:c s="3" t="str">
        <x:v>WILD ZONE</x:v>
      </x:c>
      <x:c s="4" t="str">
        <x:f>HYPERLINK("https://www.arrowinternational.com/BrowseAI.asp?mfg=CG&amp;family=P&amp;formnumber=646ESS", "Link")</x:f>
        <x:v/>
      </x:c>
      <x:c s="3" t="str">
        <x:v>PDQ*</x:v>
      </x:c>
      <x:c s="3" t="str">
        <x:v>CASHBOARD</x:v>
      </x:c>
      <x:c s="5" t="n">
        <x:v>1</x:v>
      </x:c>
      <x:c s="3" t="n">
        <x:v>4000</x:v>
      </x:c>
      <x:c s="3" t="n">
        <x:v>1</x:v>
      </x:c>
      <x:c s="5" t="n">
        <x:v>3000</x:v>
      </x:c>
      <x:c s="5" t="n">
        <x:v>1000</x:v>
      </x:c>
      <x:c s="6" t="n">
        <x:v>66.67</x:v>
      </x:c>
      <x:c s="6" t="n">
        <x:v>75</x:v>
      </x:c>
      <x:c s="3" t="n">
        <x:v>1</x:v>
      </x:c>
      <x:c s="5" t="n">
        <x:v>500</x:v>
      </x:c>
      <x:c s="3" t="n">
        <x:v>1</x:v>
      </x:c>
      <x:c s="5" t="n">
        <x:v>400</x:v>
      </x:c>
      <x:c s="5" t="n">
        <x:v>1</x:v>
      </x:c>
      <x:c s="3" t="n">
        <x:v>0</x:v>
      </x:c>
      <x:c s="5" t="n">
        <x:v>0</x:v>
      </x:c>
      <x:c s="5" t="str">
        <x:v/>
      </x:c>
      <x:c s="3" t="str">
        <x:v>Yes</x:v>
      </x:c>
      <x:c s="3" t="n">
        <x:v>1</x:v>
      </x:c>
      <x:c s="5" t="n">
        <x:v>300</x:v>
      </x:c>
      <x:c s="3" t="n">
        <x:v>17</x:v>
      </x:c>
      <x:c s="5" t="n">
        <x:v>100</x:v>
      </x:c>
      <x:c s="3" t="n">
        <x:v>40</x:v>
      </x:c>
      <x:c s="5" t="n">
        <x:v>2</x:v>
      </x:c>
      <x:c s="3" t="n">
        <x:v>20</x:v>
      </x:c>
      <x:c s="5" t="n">
        <x:v>1</x:v>
      </x:c>
      <x:c s="3" t="n">
        <x:v>0</x:v>
      </x:c>
      <x:c s="5" t="n">
        <x:v>0</x:v>
      </x:c>
      <x:c s="3" t="n">
        <x:v>0</x:v>
      </x:c>
      <x:c s="5" t="n">
        <x:v>0</x:v>
      </x:c>
      <x:c s="3" t="n">
        <x:v>0</x:v>
      </x:c>
      <x:c s="5" t="n">
        <x:v>0</x:v>
      </x:c>
      <x:c s="3" t="n">
        <x:v>0</x:v>
      </x:c>
      <x:c s="5" t="n">
        <x:v>0</x:v>
      </x:c>
    </x:row>
    <x:row>
      <x:c s="3" t="n">
        <x:v>1</x:v>
      </x:c>
      <x:c s="3" t="str">
        <x:v>647ESS</x:v>
      </x:c>
      <x:c s="3" t="str">
        <x:v>DIAMOND DAYS</x:v>
      </x:c>
      <x:c s="4" t="str">
        <x:f>HYPERLINK("https://www.arrowinternational.com/BrowseAI.asp?mfg=CG&amp;family=P&amp;formnumber=647ESS", "Link")</x:f>
        <x:v/>
      </x:c>
      <x:c s="3" t="str">
        <x:v>PDQ*</x:v>
      </x:c>
      <x:c s="3" t="str">
        <x:v>CASHBOARD</x:v>
      </x:c>
      <x:c s="5" t="n">
        <x:v>1</x:v>
      </x:c>
      <x:c s="3" t="n">
        <x:v>4000</x:v>
      </x:c>
      <x:c s="3" t="n">
        <x:v>1</x:v>
      </x:c>
      <x:c s="5" t="n">
        <x:v>3000</x:v>
      </x:c>
      <x:c s="5" t="n">
        <x:v>1000</x:v>
      </x:c>
      <x:c s="6" t="n">
        <x:v>66.67</x:v>
      </x:c>
      <x:c s="6" t="n">
        <x:v>75</x:v>
      </x:c>
      <x:c s="3" t="n">
        <x:v>1</x:v>
      </x:c>
      <x:c s="5" t="n">
        <x:v>500</x:v>
      </x:c>
      <x:c s="3" t="n">
        <x:v>1</x:v>
      </x:c>
      <x:c s="5" t="n">
        <x:v>400</x:v>
      </x:c>
      <x:c s="5" t="n">
        <x:v>1</x:v>
      </x:c>
      <x:c s="3" t="n">
        <x:v>0</x:v>
      </x:c>
      <x:c s="5" t="n">
        <x:v>0</x:v>
      </x:c>
      <x:c s="5" t="str">
        <x:v/>
      </x:c>
      <x:c s="3" t="str">
        <x:v>Yes</x:v>
      </x:c>
      <x:c s="3" t="n">
        <x:v>1</x:v>
      </x:c>
      <x:c s="5" t="n">
        <x:v>300</x:v>
      </x:c>
      <x:c s="3" t="n">
        <x:v>17</x:v>
      </x:c>
      <x:c s="5" t="n">
        <x:v>100</x:v>
      </x:c>
      <x:c s="3" t="n">
        <x:v>40</x:v>
      </x:c>
      <x:c s="5" t="n">
        <x:v>2</x:v>
      </x:c>
      <x:c s="3" t="n">
        <x:v>20</x:v>
      </x:c>
      <x:c s="5" t="n">
        <x:v>1</x:v>
      </x:c>
      <x:c s="3" t="n">
        <x:v>0</x:v>
      </x:c>
      <x:c s="5" t="n">
        <x:v>0</x:v>
      </x:c>
      <x:c s="3" t="n">
        <x:v>0</x:v>
      </x:c>
      <x:c s="5" t="n">
        <x:v>0</x:v>
      </x:c>
      <x:c s="3" t="n">
        <x:v>0</x:v>
      </x:c>
      <x:c s="5" t="n">
        <x:v>0</x:v>
      </x:c>
      <x:c s="3" t="n">
        <x:v>0</x:v>
      </x:c>
      <x:c s="5" t="n">
        <x:v>0</x:v>
      </x:c>
    </x:row>
    <x:row>
      <x:c s="3" t="n">
        <x:v>5</x:v>
      </x:c>
      <x:c s="3" t="str">
        <x:v>654ELS</x:v>
      </x:c>
      <x:c s="3" t="str">
        <x:v>ABOUT THE MONEY</x:v>
      </x:c>
      <x:c s="4" t="str">
        <x:f>HYPERLINK("https://www.arrowinternational.com/BrowseAI.asp?mfg=CG&amp;family=P&amp;formnumber=654ELS",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6822NLS</x:v>
      </x:c>
      <x:c s="3" t="str">
        <x:v>MONEY CLUB</x:v>
      </x:c>
      <x:c s="4" t="str">
        <x:f>HYPERLINK("https://www.arrowinternational.com/BrowseAI.asp?mfg=CG&amp;family=P&amp;formnumber=6822NLS", "Link")</x:f>
        <x:v/>
      </x:c>
      <x:c s="3" t="str">
        <x:v>PDQ*</x:v>
      </x:c>
      <x:c s="3" t="str">
        <x:v>NONSEAL</x:v>
      </x:c>
      <x:c s="5" t="n">
        <x:v>1</x:v>
      </x:c>
      <x:c s="3" t="n">
        <x:v>3975</x:v>
      </x:c>
      <x:c s="3" t="n">
        <x:v>4</x:v>
      </x:c>
      <x:c s="5" t="n">
        <x:v>3335</x:v>
      </x:c>
      <x:c s="5" t="n">
        <x:v>640</x:v>
      </x:c>
      <x:c s="6" t="n">
        <x:v>14.2</x:v>
      </x:c>
      <x:c s="6" t="n">
        <x:v>83.9</x:v>
      </x:c>
      <x:c s="3" t="n">
        <x:v>8</x:v>
      </x:c>
      <x:c s="5" t="n">
        <x:v>300</x:v>
      </x:c>
      <x:c s="3" t="n">
        <x:v>3</x:v>
      </x:c>
      <x:c s="5" t="n">
        <x:v>100</x:v>
      </x:c>
      <x:c s="5" t="n">
        <x:v>1</x:v>
      </x:c>
      <x:c s="3" t="n">
        <x:v>0</x:v>
      </x:c>
      <x:c s="5" t="n">
        <x:v>0</x:v>
      </x:c>
      <x:c s="5" t="n">
        <x:v>200</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6823NLS</x:v>
      </x:c>
      <x:c s="3" t="str">
        <x:v>MONEY CLUB</x:v>
      </x:c>
      <x:c s="4" t="str">
        <x:f>HYPERLINK("https://www.arrowinternational.com/BrowseAI.asp?mfg=CG&amp;family=P&amp;formnumber=6823NLS", "Link")</x:f>
        <x:v/>
      </x:c>
      <x:c s="3" t="str">
        <x:v>PDQ*</x:v>
      </x:c>
      <x:c s="3" t="str">
        <x:v>NONSEAL</x:v>
      </x:c>
      <x:c s="5" t="n">
        <x:v>1</x:v>
      </x:c>
      <x:c s="3" t="n">
        <x:v>3975</x:v>
      </x:c>
      <x:c s="3" t="n">
        <x:v>4</x:v>
      </x:c>
      <x:c s="5" t="n">
        <x:v>3125</x:v>
      </x:c>
      <x:c s="5" t="n">
        <x:v>850</x:v>
      </x:c>
      <x:c s="6" t="n">
        <x:v>17.99</x:v>
      </x:c>
      <x:c s="6" t="n">
        <x:v>78.62</x:v>
      </x:c>
      <x:c s="3" t="n">
        <x:v>8</x:v>
      </x:c>
      <x:c s="5" t="n">
        <x:v>250</x:v>
      </x:c>
      <x:c s="3" t="n">
        <x:v>4</x:v>
      </x:c>
      <x:c s="5" t="n">
        <x:v>100</x:v>
      </x:c>
      <x:c s="5" t="n">
        <x:v>2</x:v>
      </x:c>
      <x:c s="3" t="n">
        <x:v>0</x:v>
      </x:c>
      <x:c s="5" t="n">
        <x:v>0</x:v>
      </x:c>
      <x:c s="5" t="n">
        <x:v>100</x:v>
      </x:c>
      <x:c s="3" t="str">
        <x:v>No</x:v>
      </x:c>
      <x:c s="3" t="n">
        <x:v>1</x:v>
      </x:c>
      <x:c s="5" t="n">
        <x:v>50</x:v>
      </x:c>
      <x:c s="3" t="n">
        <x:v>4</x:v>
      </x:c>
      <x:c s="5" t="n">
        <x:v>25</x:v>
      </x:c>
      <x:c s="3" t="n">
        <x:v>6</x:v>
      </x:c>
      <x:c s="5" t="n">
        <x:v>10</x:v>
      </x:c>
      <x:c s="3" t="n">
        <x:v>7</x:v>
      </x:c>
      <x:c s="5" t="n">
        <x:v>5</x:v>
      </x:c>
      <x:c s="3" t="n">
        <x:v>190</x:v>
      </x:c>
      <x:c s="5" t="n">
        <x:v>2</x:v>
      </x:c>
      <x:c s="3" t="n">
        <x:v>0</x:v>
      </x:c>
      <x:c s="5" t="n">
        <x:v>0</x:v>
      </x:c>
      <x:c s="3" t="n">
        <x:v>0</x:v>
      </x:c>
      <x:c s="5" t="n">
        <x:v>0</x:v>
      </x:c>
      <x:c s="3" t="n">
        <x:v>0</x:v>
      </x:c>
      <x:c s="5" t="n">
        <x:v>0</x:v>
      </x:c>
    </x:row>
    <x:row>
      <x:c s="3" t="n">
        <x:v>1</x:v>
      </x:c>
      <x:c s="3" t="str">
        <x:v>6825N</x:v>
      </x:c>
      <x:c s="3" t="str">
        <x:v>MONEY CLUB</x:v>
      </x:c>
      <x:c s="4" t="str">
        <x:f>HYPERLINK("https://www.arrowinternational.com/BrowseAI.asp?mfg=CG&amp;family=P&amp;formnumber=6825N", "Link")</x:f>
        <x:v/>
      </x:c>
      <x:c s="3" t="str">
        <x:v>PDQ*</x:v>
      </x:c>
      <x:c s="3" t="str">
        <x:v>PICKBOARD</x:v>
      </x:c>
      <x:c s="5" t="n">
        <x:v>1</x:v>
      </x:c>
      <x:c s="3" t="n">
        <x:v>3975</x:v>
      </x:c>
      <x:c s="3" t="n">
        <x:v>4</x:v>
      </x:c>
      <x:c s="5" t="n">
        <x:v>2982</x:v>
      </x:c>
      <x:c s="5" t="n">
        <x:v>993</x:v>
      </x:c>
      <x:c s="6" t="n">
        <x:v>22.59</x:v>
      </x:c>
      <x:c s="6" t="n">
        <x:v>75.02</x:v>
      </x:c>
      <x:c s="3" t="n">
        <x:v>2</x:v>
      </x:c>
      <x:c s="5" t="n">
        <x:v>300</x:v>
      </x:c>
      <x:c s="3" t="n">
        <x:v>4</x:v>
      </x:c>
      <x:c s="5" t="n">
        <x:v>200</x:v>
      </x:c>
      <x:c s="5" t="n">
        <x:v>2</x:v>
      </x:c>
      <x:c s="3" t="n">
        <x:v>0</x:v>
      </x:c>
      <x:c s="5" t="n">
        <x:v>0</x:v>
      </x:c>
      <x:c s="5" t="str">
        <x:v/>
      </x:c>
      <x:c s="3" t="str">
        <x:v>Yes</x:v>
      </x:c>
      <x:c s="3" t="n">
        <x:v>6</x:v>
      </x:c>
      <x:c s="5" t="n">
        <x:v>100</x:v>
      </x:c>
      <x:c s="3" t="n">
        <x:v>6</x:v>
      </x:c>
      <x:c s="5" t="n">
        <x:v>50</x:v>
      </x:c>
      <x:c s="3" t="n">
        <x:v>2</x:v>
      </x:c>
      <x:c s="5" t="n">
        <x:v>100</x:v>
      </x:c>
      <x:c s="3" t="n">
        <x:v>4</x:v>
      </x:c>
      <x:c s="5" t="n">
        <x:v>25</x:v>
      </x:c>
      <x:c s="3" t="n">
        <x:v>6</x:v>
      </x:c>
      <x:c s="5" t="n">
        <x:v>10</x:v>
      </x:c>
      <x:c s="3" t="n">
        <x:v>10</x:v>
      </x:c>
      <x:c s="5" t="n">
        <x:v>5</x:v>
      </x:c>
      <x:c s="3" t="n">
        <x:v>136</x:v>
      </x:c>
      <x:c s="5" t="n">
        <x:v>2</x:v>
      </x:c>
      <x:c s="3" t="n">
        <x:v>0</x:v>
      </x:c>
      <x:c s="5" t="n">
        <x:v>0</x:v>
      </x:c>
    </x:row>
    <x:row>
      <x:c s="3" t="n">
        <x:v>1</x:v>
      </x:c>
      <x:c s="3" t="str">
        <x:v>6821N</x:v>
      </x:c>
      <x:c s="3" t="str">
        <x:v>MONEY CLUB</x:v>
      </x:c>
      <x:c s="4" t="str">
        <x:f>HYPERLINK("https://www.arrowinternational.com/BrowseAI.asp?mfg=CG&amp;family=P&amp;formnumber=6821N", "Link")</x:f>
        <x:v/>
      </x:c>
      <x:c s="3" t="str">
        <x:v>PDQ*</x:v>
      </x:c>
      <x:c s="3" t="str">
        <x:v>NONSEAL</x:v>
      </x:c>
      <x:c s="5" t="n">
        <x:v>1</x:v>
      </x:c>
      <x:c s="3" t="n">
        <x:v>3450</x:v>
      </x:c>
      <x:c s="3" t="n">
        <x:v>4</x:v>
      </x:c>
      <x:c s="5" t="n">
        <x:v>2630</x:v>
      </x:c>
      <x:c s="5" t="n">
        <x:v>820</x:v>
      </x:c>
      <x:c s="6" t="n">
        <x:v>9.69</x:v>
      </x:c>
      <x:c s="6" t="n">
        <x:v>76.23</x:v>
      </x:c>
      <x:c s="3" t="n">
        <x:v>16</x:v>
      </x:c>
      <x:c s="5" t="n">
        <x:v>100</x:v>
      </x:c>
      <x:c s="3" t="n">
        <x:v>4</x:v>
      </x:c>
      <x:c s="5" t="n">
        <x:v>50</x:v>
      </x:c>
      <x:c s="5" t="n">
        <x:v>2</x:v>
      </x:c>
      <x:c s="3" t="n">
        <x:v>0</x:v>
      </x:c>
      <x:c s="5" t="n">
        <x:v>0</x:v>
      </x:c>
      <x:c s="5" t="str">
        <x:v/>
      </x:c>
      <x:c s="3" t="str">
        <x:v>No</x:v>
      </x:c>
      <x:c s="3" t="n">
        <x:v>10</x:v>
      </x:c>
      <x:c s="5" t="n">
        <x:v>10</x:v>
      </x:c>
      <x:c s="3" t="n">
        <x:v>26</x:v>
      </x:c>
      <x:c s="5" t="n">
        <x:v>5</x:v>
      </x:c>
      <x:c s="3" t="n">
        <x:v>300</x:v>
      </x:c>
      <x:c s="5" t="n">
        <x:v>2</x:v>
      </x:c>
      <x:c s="3" t="n">
        <x:v>0</x:v>
      </x:c>
      <x:c s="5" t="n">
        <x:v>0</x:v>
      </x:c>
      <x:c s="3" t="n">
        <x:v>0</x:v>
      </x:c>
      <x:c s="5" t="n">
        <x:v>0</x:v>
      </x:c>
      <x:c s="3" t="n">
        <x:v>0</x:v>
      </x:c>
      <x:c s="5" t="n">
        <x:v>0</x:v>
      </x:c>
      <x:c s="3" t="n">
        <x:v>0</x:v>
      </x:c>
      <x:c s="5" t="n">
        <x:v>0</x:v>
      </x:c>
      <x:c s="3" t="n">
        <x:v>0</x:v>
      </x:c>
      <x:c s="5" t="n">
        <x:v>0</x:v>
      </x:c>
    </x:row>
    <x:row>
      <x:c s="3" t="n">
        <x:v>1</x:v>
      </x:c>
      <x:c s="3" t="str">
        <x:v>6831N</x:v>
      </x:c>
      <x:c s="3" t="str">
        <x:v>DIAMOND DOUBLER</x:v>
      </x:c>
      <x:c s="4" t="str">
        <x:f>HYPERLINK("https://www.arrowinternational.com/BrowseAI.asp?mfg=CG&amp;family=P&amp;formnumber=6831N",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6832N</x:v>
      </x:c>
      <x:c s="3" t="str">
        <x:v>DIAMOND DOUBLER</x:v>
      </x:c>
      <x:c s="4" t="str">
        <x:f>HYPERLINK("https://www.arrowinternational.com/BrowseAI.asp?mfg=CG&amp;family=P&amp;formnumber=6832N", "Link")</x:f>
        <x:v/>
      </x:c>
      <x:c s="3" t="str">
        <x:v>PDQ*</x:v>
      </x:c>
      <x:c s="3" t="str">
        <x:v>NONSEAL</x:v>
      </x:c>
      <x:c s="5" t="n">
        <x:v>1</x:v>
      </x:c>
      <x:c s="3" t="n">
        <x:v>3975</x:v>
      </x:c>
      <x:c s="3" t="n">
        <x:v>4</x:v>
      </x:c>
      <x:c s="5" t="n">
        <x:v>3180</x:v>
      </x:c>
      <x:c s="5" t="n">
        <x:v>795</x:v>
      </x:c>
      <x:c s="6" t="n">
        <x:v>7.64</x:v>
      </x:c>
      <x:c s="6" t="n">
        <x:v>80</x:v>
      </x:c>
      <x:c s="3" t="n">
        <x:v>8</x:v>
      </x:c>
      <x:c s="5" t="n">
        <x:v>200</x:v>
      </x:c>
      <x:c s="3" t="n">
        <x:v>8</x:v>
      </x:c>
      <x:c s="5" t="n">
        <x:v>100</x:v>
      </x:c>
      <x:c s="5" t="n">
        <x:v>1</x:v>
      </x:c>
      <x:c s="3" t="n">
        <x:v>0</x:v>
      </x:c>
      <x:c s="5" t="n">
        <x:v>0</x:v>
      </x:c>
      <x:c s="5" t="str">
        <x:v/>
      </x:c>
      <x:c s="3" t="str">
        <x:v>No</x:v>
      </x:c>
      <x:c s="3" t="n">
        <x:v>6</x:v>
      </x:c>
      <x:c s="5" t="n">
        <x:v>25</x:v>
      </x:c>
      <x:c s="3" t="n">
        <x:v>4</x:v>
      </x:c>
      <x:c s="5" t="n">
        <x:v>10</x:v>
      </x:c>
      <x:c s="3" t="n">
        <x:v>24</x:v>
      </x:c>
      <x:c s="5" t="n">
        <x:v>5</x:v>
      </x:c>
      <x:c s="3" t="n">
        <x:v>470</x:v>
      </x:c>
      <x:c s="5" t="n">
        <x:v>1</x:v>
      </x:c>
      <x:c s="3" t="n">
        <x:v>0</x:v>
      </x:c>
      <x:c s="5" t="n">
        <x:v>0</x:v>
      </x:c>
      <x:c s="3" t="n">
        <x:v>0</x:v>
      </x:c>
      <x:c s="5" t="n">
        <x:v>0</x:v>
      </x:c>
      <x:c s="3" t="n">
        <x:v>0</x:v>
      </x:c>
      <x:c s="5" t="n">
        <x:v>0</x:v>
      </x:c>
      <x:c s="3" t="n">
        <x:v>0</x:v>
      </x:c>
      <x:c s="5" t="n">
        <x:v>0</x:v>
      </x:c>
    </x:row>
    <x:row>
      <x:c s="3" t="n">
        <x:v>5</x:v>
      </x:c>
      <x:c s="3" t="str">
        <x:v>6514W</x:v>
      </x:c>
      <x:c s="3" t="str">
        <x:v>LUCKY CLOVERS</x:v>
      </x:c>
      <x:c s="4" t="str">
        <x:f>HYPERLINK("https://www.arrowinternational.com/BrowseAI.asp?mfg=CG&amp;family=P&amp;formnumber=6514W", "Link")</x:f>
        <x:v/>
      </x:c>
      <x:c s="3" t="n">
        <x:v>10</x:v>
      </x:c>
      <x:c s="3" t="str">
        <x:v>EVENT</x:v>
      </x:c>
      <x:c s="5" t="n">
        <x:v>1</x:v>
      </x:c>
      <x:c s="3" t="n">
        <x:v>150</x:v>
      </x:c>
      <x:c s="3" t="n">
        <x:v>45</x:v>
      </x:c>
      <x:c s="5" t="n">
        <x:v>100</x:v>
      </x:c>
      <x:c s="5" t="n">
        <x:v>50</x:v>
      </x:c>
      <x:c s="6" t="n">
        <x:v>75</x:v>
      </x:c>
      <x:c s="6" t="n">
        <x:v>66.67</x:v>
      </x:c>
      <x:c s="3" t="n">
        <x:v>1</x:v>
      </x:c>
      <x:c s="5" t="n">
        <x:v>75</x:v>
      </x:c>
      <x:c s="3" t="n">
        <x:v>1</x:v>
      </x:c>
      <x:c s="5" t="n">
        <x:v>25</x:v>
      </x:c>
      <x:c s="5" t="n">
        <x:v>25</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6515W</x:v>
      </x:c>
      <x:c s="3" t="str">
        <x:v>LUCKY CLOVERS</x:v>
      </x:c>
      <x:c s="4" t="str">
        <x:f>HYPERLINK("https://www.arrowinternational.com/BrowseAI.asp?mfg=CG&amp;family=P&amp;formnumber=6515W", "Link")</x:f>
        <x:v/>
      </x:c>
      <x:c s="3" t="n">
        <x:v>10</x:v>
      </x:c>
      <x:c s="3" t="str">
        <x:v>EVENT</x:v>
      </x:c>
      <x:c s="5" t="n">
        <x:v>1</x:v>
      </x:c>
      <x:c s="3" t="n">
        <x:v>250</x:v>
      </x:c>
      <x:c s="3" t="n">
        <x:v>24</x:v>
      </x:c>
      <x:c s="5" t="n">
        <x:v>175</x:v>
      </x:c>
      <x:c s="5" t="n">
        <x:v>75</x:v>
      </x:c>
      <x:c s="6" t="n">
        <x:v>125</x:v>
      </x:c>
      <x:c s="6" t="n">
        <x:v>70</x:v>
      </x:c>
      <x:c s="3" t="n">
        <x:v>1</x:v>
      </x:c>
      <x:c s="5" t="n">
        <x:v>150</x:v>
      </x:c>
      <x:c s="3" t="n">
        <x:v>1</x:v>
      </x:c>
      <x:c s="5" t="n">
        <x:v>25</x:v>
      </x:c>
      <x:c s="5" t="n">
        <x:v>25</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6516W</x:v>
      </x:c>
      <x:c s="3" t="str">
        <x:v>LUCKY CLOVERS</x:v>
      </x:c>
      <x:c s="4" t="str">
        <x:f>HYPERLINK("https://www.arrowinternational.com/BrowseAI.asp?mfg=CG&amp;family=P&amp;formnumber=6516W", "Link")</x:f>
        <x:v/>
      </x:c>
      <x:c s="3" t="n">
        <x:v>7</x:v>
      </x:c>
      <x:c s="3" t="str">
        <x:v>EVENT</x:v>
      </x:c>
      <x:c s="5" t="n">
        <x:v>1</x:v>
      </x:c>
      <x:c s="3" t="n">
        <x:v>400</x:v>
      </x:c>
      <x:c s="3" t="n">
        <x:v>15</x:v>
      </x:c>
      <x:c s="5" t="n">
        <x:v>275</x:v>
      </x:c>
      <x:c s="5" t="n">
        <x:v>125</x:v>
      </x:c>
      <x:c s="6" t="n">
        <x:v>200</x:v>
      </x:c>
      <x:c s="6" t="n">
        <x:v>68.75</x:v>
      </x:c>
      <x:c s="3" t="n">
        <x:v>1</x:v>
      </x:c>
      <x:c s="5" t="n">
        <x:v>250</x:v>
      </x:c>
      <x:c s="3" t="n">
        <x:v>1</x:v>
      </x:c>
      <x:c s="5" t="n">
        <x:v>25</x:v>
      </x:c>
      <x:c s="5" t="n">
        <x:v>25</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6517W</x:v>
      </x:c>
      <x:c s="3" t="str">
        <x:v>LUCKY CLOVERS</x:v>
      </x:c>
      <x:c s="4" t="str">
        <x:f>HYPERLINK("https://www.arrowinternational.com/BrowseAI.asp?mfg=CG&amp;family=P&amp;formnumber=6517W", "Link")</x:f>
        <x:v/>
      </x:c>
      <x:c s="3" t="n">
        <x:v>2</x:v>
      </x:c>
      <x:c s="3" t="str">
        <x:v>EVENT</x:v>
      </x:c>
      <x:c s="5" t="n">
        <x:v>1</x:v>
      </x:c>
      <x:c s="3" t="n">
        <x:v>500</x:v>
      </x:c>
      <x:c s="3" t="n">
        <x:v>12</x:v>
      </x:c>
      <x:c s="5" t="n">
        <x:v>350</x:v>
      </x:c>
      <x:c s="5" t="n">
        <x:v>150</x:v>
      </x:c>
      <x:c s="6" t="n">
        <x:v>250</x:v>
      </x:c>
      <x:c s="6" t="n">
        <x:v>70</x:v>
      </x:c>
      <x:c s="3" t="n">
        <x:v>1</x:v>
      </x:c>
      <x:c s="5" t="n">
        <x:v>300</x:v>
      </x:c>
      <x:c s="3" t="n">
        <x:v>1</x:v>
      </x:c>
      <x:c s="5" t="n">
        <x:v>50</x:v>
      </x:c>
      <x:c s="5" t="n">
        <x:v>50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6518W</x:v>
      </x:c>
      <x:c s="3" t="str">
        <x:v>LUCKY CLOVERS</x:v>
      </x:c>
      <x:c s="4" t="str">
        <x:f>HYPERLINK("https://www.arrowinternational.com/BrowseAI.asp?mfg=CG&amp;family=P&amp;formnumber=6518W", "Link")</x:f>
        <x:v/>
      </x:c>
      <x:c s="3" t="str">
        <x:v>PDQ*</x:v>
      </x:c>
      <x:c s="3" t="str">
        <x:v>EVENT</x:v>
      </x:c>
      <x:c s="5" t="n">
        <x:v>1</x:v>
      </x:c>
      <x:c s="3" t="n">
        <x:v>750</x:v>
      </x:c>
      <x:c s="3" t="n">
        <x:v>9</x:v>
      </x:c>
      <x:c s="5" t="n">
        <x:v>550</x:v>
      </x:c>
      <x:c s="5" t="n">
        <x:v>200</x:v>
      </x:c>
      <x:c s="6" t="n">
        <x:v>375</x:v>
      </x:c>
      <x:c s="6" t="n">
        <x:v>73.33</x:v>
      </x:c>
      <x:c s="3" t="n">
        <x:v>1</x:v>
      </x:c>
      <x:c s="5" t="n">
        <x:v>500</x:v>
      </x:c>
      <x:c s="3" t="n">
        <x:v>1</x:v>
      </x:c>
      <x:c s="5" t="n">
        <x:v>50</x:v>
      </x:c>
      <x:c s="5" t="n">
        <x:v>50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6519W</x:v>
      </x:c>
      <x:c s="3" t="str">
        <x:v>LUCKY CLOVERS</x:v>
      </x:c>
      <x:c s="4" t="str">
        <x:f>HYPERLINK("https://www.arrowinternational.com/BrowseAI.asp?mfg=CG&amp;family=P&amp;formnumber=6519W", "Link")</x:f>
        <x:v/>
      </x:c>
      <x:c s="3" t="n">
        <x:v>8</x:v>
      </x:c>
      <x:c s="3" t="str">
        <x:v>EVENT</x:v>
      </x:c>
      <x:c s="5" t="n">
        <x:v>1</x:v>
      </x:c>
      <x:c s="3" t="n">
        <x:v>1000</x:v>
      </x:c>
      <x:c s="3" t="n">
        <x:v>8</x:v>
      </x:c>
      <x:c s="5" t="n">
        <x:v>700</x:v>
      </x:c>
      <x:c s="5" t="n">
        <x:v>300</x:v>
      </x:c>
      <x:c s="6" t="n">
        <x:v>500</x:v>
      </x:c>
      <x:c s="6" t="n">
        <x:v>70</x:v>
      </x:c>
      <x:c s="3" t="n">
        <x:v>1</x:v>
      </x:c>
      <x:c s="5" t="n">
        <x:v>650</x:v>
      </x:c>
      <x:c s="3" t="n">
        <x:v>1</x:v>
      </x:c>
      <x:c s="5" t="n">
        <x:v>50</x:v>
      </x:c>
      <x:c s="5" t="n">
        <x:v>50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6476S</x:v>
      </x:c>
      <x:c s="3" t="str">
        <x:v>QUEEN BETTY</x:v>
      </x:c>
      <x:c s="4" t="str">
        <x:f>HYPERLINK("https://www.arrowinternational.com/BrowseAI.asp?mfg=CG&amp;family=P&amp;formnumber=6476S", "Link")</x:f>
        <x:v/>
      </x:c>
      <x:c s="3" t="n">
        <x:v>25</x:v>
      </x:c>
      <x:c s="3" t="str">
        <x:v>Seal</x:v>
      </x:c>
      <x:c s="5" t="n">
        <x:v>1</x:v>
      </x:c>
      <x:c s="3" t="n">
        <x:v>2520</x:v>
      </x:c>
      <x:c s="3" t="n">
        <x:v>3</x:v>
      </x:c>
      <x:c s="5" t="n">
        <x:v>1895</x:v>
      </x:c>
      <x:c s="5" t="n">
        <x:v>625</x:v>
      </x:c>
      <x:c s="6" t="n">
        <x:v>20.16</x:v>
      </x:c>
      <x:c s="6" t="n">
        <x:v>75.2</x:v>
      </x:c>
      <x:c s="3" t="n">
        <x:v>1</x:v>
      </x:c>
      <x:c s="5" t="n">
        <x:v>1000</x:v>
      </x:c>
      <x:c s="3" t="n">
        <x:v>1</x:v>
      </x:c>
      <x:c s="5" t="n">
        <x:v>300</x:v>
      </x:c>
      <x:c s="5" t="n">
        <x:v>1</x:v>
      </x:c>
      <x:c s="3" t="n">
        <x:v>0</x:v>
      </x:c>
      <x:c s="5" t="n">
        <x:v>0</x:v>
      </x:c>
      <x:c s="5" t="str">
        <x:v/>
      </x:c>
      <x:c s="3" t="str">
        <x:v>Yes</x:v>
      </x:c>
      <x:c s="3" t="n">
        <x:v>1</x:v>
      </x:c>
      <x:c s="5" t="n">
        <x:v>200</x:v>
      </x:c>
      <x:c s="3" t="n">
        <x:v>1</x:v>
      </x:c>
      <x:c s="5" t="n">
        <x:v>100</x:v>
      </x:c>
      <x:c s="3" t="n">
        <x:v>1</x:v>
      </x:c>
      <x:c s="5" t="n">
        <x:v>100</x:v>
      </x:c>
      <x:c s="3" t="n">
        <x:v>1</x:v>
      </x:c>
      <x:c s="5" t="n">
        <x:v>50</x:v>
      </x:c>
      <x:c s="3" t="n">
        <x:v>2</x:v>
      </x:c>
      <x:c s="5" t="n">
        <x:v>10</x:v>
      </x:c>
      <x:c s="3" t="n">
        <x:v>2</x:v>
      </x:c>
      <x:c s="5" t="n">
        <x:v>5</x:v>
      </x:c>
      <x:c s="3" t="n">
        <x:v>115</x:v>
      </x:c>
      <x:c s="5" t="n">
        <x:v>1</x:v>
      </x:c>
      <x:c s="3" t="n">
        <x:v>0</x:v>
      </x:c>
      <x:c s="5" t="n">
        <x:v>0</x:v>
      </x:c>
    </x:row>
    <x:row>
      <x:c s="3" t="n">
        <x:v>5</x:v>
      </x:c>
      <x:c s="3" t="str">
        <x:v>6475S</x:v>
      </x:c>
      <x:c s="3" t="str">
        <x:v>QUEEN BETTY</x:v>
      </x:c>
      <x:c s="4" t="str">
        <x:f>HYPERLINK("https://www.arrowinternational.com/BrowseAI.asp?mfg=CG&amp;family=P&amp;formnumber=6475S", "Link")</x:f>
        <x:v/>
      </x:c>
      <x:c s="3" t="str">
        <x:v>PDQ*</x:v>
      </x:c>
      <x:c s="3" t="str">
        <x:v>Seal</x:v>
      </x:c>
      <x:c s="5" t="n">
        <x:v>1</x:v>
      </x:c>
      <x:c s="3" t="n">
        <x:v>1680</x:v>
      </x:c>
      <x:c s="3" t="n">
        <x:v>4</x:v>
      </x:c>
      <x:c s="5" t="n">
        <x:v>1304</x:v>
      </x:c>
      <x:c s="5" t="n">
        <x:v>376</x:v>
      </x:c>
      <x:c s="6" t="n">
        <x:v>11.67</x:v>
      </x:c>
      <x:c s="6" t="n">
        <x:v>77.62</x:v>
      </x:c>
      <x:c s="3" t="n">
        <x:v>1</x:v>
      </x:c>
      <x:c s="5" t="n">
        <x:v>599</x:v>
      </x:c>
      <x:c s="3" t="n">
        <x:v>1</x:v>
      </x:c>
      <x:c s="5" t="n">
        <x:v>200</x:v>
      </x:c>
      <x:c s="5" t="n">
        <x:v>1</x:v>
      </x:c>
      <x:c s="3" t="n">
        <x:v>0</x:v>
      </x:c>
      <x:c s="5" t="n">
        <x:v>0</x:v>
      </x:c>
      <x:c s="5" t="str">
        <x:v/>
      </x:c>
      <x:c s="3" t="str">
        <x:v>Yes</x:v>
      </x:c>
      <x:c s="3" t="n">
        <x:v>1</x:v>
      </x:c>
      <x:c s="5" t="n">
        <x:v>50</x:v>
      </x:c>
      <x:c s="3" t="n">
        <x:v>1</x:v>
      </x:c>
      <x:c s="5" t="n">
        <x:v>10</x:v>
      </x:c>
      <x:c s="3" t="n">
        <x:v>1</x:v>
      </x:c>
      <x:c s="5" t="n">
        <x:v>150</x:v>
      </x:c>
      <x:c s="3" t="n">
        <x:v>1</x:v>
      </x:c>
      <x:c s="5" t="n">
        <x:v>75</x:v>
      </x:c>
      <x:c s="3" t="n">
        <x:v>2</x:v>
      </x:c>
      <x:c s="5" t="n">
        <x:v>10</x:v>
      </x:c>
      <x:c s="3" t="n">
        <x:v>16</x:v>
      </x:c>
      <x:c s="5" t="n">
        <x:v>5</x:v>
      </x:c>
      <x:c s="3" t="n">
        <x:v>120</x:v>
      </x:c>
      <x:c s="5" t="n">
        <x:v>1</x:v>
      </x:c>
      <x:c s="3" t="n">
        <x:v>0</x:v>
      </x:c>
      <x:c s="5" t="n">
        <x:v>0</x:v>
      </x:c>
    </x:row>
    <x:row>
      <x:c s="3" t="n">
        <x:v>5</x:v>
      </x:c>
      <x:c s="3" t="str">
        <x:v>6350Z</x:v>
      </x:c>
      <x:c s="3" t="str">
        <x:v>QUEEN BETTY</x:v>
      </x:c>
      <x:c s="4" t="str">
        <x:f>HYPERLINK("https://www.arrowinternational.com/BrowseAI.asp?mfg=CG&amp;family=P&amp;formnumber=6350Z", "Link")</x:f>
        <x:v/>
      </x:c>
      <x:c s="3" t="n">
        <x:v>25</x:v>
      </x:c>
      <x:c s="3" t="str">
        <x:v>Seal</x:v>
      </x:c>
      <x:c s="5" t="n">
        <x:v>1</x:v>
      </x:c>
      <x:c s="3" t="n">
        <x:v>1500</x:v>
      </x:c>
      <x:c s="3" t="n">
        <x:v>4</x:v>
      </x:c>
      <x:c s="5" t="n">
        <x:v>1140</x:v>
      </x:c>
      <x:c s="5" t="n">
        <x:v>360</x:v>
      </x:c>
      <x:c s="6" t="n">
        <x:v>12.5</x:v>
      </x:c>
      <x:c s="6" t="n">
        <x:v>76</x:v>
      </x:c>
      <x:c s="3" t="n">
        <x:v>1</x:v>
      </x:c>
      <x:c s="5" t="n">
        <x:v>550</x:v>
      </x:c>
      <x:c s="3" t="n">
        <x:v>1</x:v>
      </x:c>
      <x:c s="5" t="n">
        <x:v>175</x:v>
      </x:c>
      <x:c s="5" t="n">
        <x:v>1</x:v>
      </x:c>
      <x:c s="3" t="n">
        <x:v>0</x:v>
      </x:c>
      <x:c s="5" t="n">
        <x:v>0</x:v>
      </x:c>
      <x:c s="5" t="str">
        <x:v/>
      </x:c>
      <x:c s="3" t="str">
        <x:v>Yes</x:v>
      </x:c>
      <x:c s="3" t="n">
        <x:v>1</x:v>
      </x:c>
      <x:c s="5" t="n">
        <x:v>75</x:v>
      </x:c>
      <x:c s="3" t="n">
        <x:v>1</x:v>
      </x:c>
      <x:c s="5" t="n">
        <x:v>25</x:v>
      </x:c>
      <x:c s="3" t="n">
        <x:v>1</x:v>
      </x:c>
      <x:c s="5" t="n">
        <x:v>100</x:v>
      </x:c>
      <x:c s="3" t="n">
        <x:v>1</x:v>
      </x:c>
      <x:c s="5" t="n">
        <x:v>25</x:v>
      </x:c>
      <x:c s="3" t="n">
        <x:v>4</x:v>
      </x:c>
      <x:c s="5" t="n">
        <x:v>10</x:v>
      </x:c>
      <x:c s="3" t="n">
        <x:v>10</x:v>
      </x:c>
      <x:c s="5" t="n">
        <x:v>5</x:v>
      </x:c>
      <x:c s="3" t="n">
        <x:v>100</x:v>
      </x:c>
      <x:c s="5" t="n">
        <x:v>1</x:v>
      </x:c>
      <x:c s="3" t="n">
        <x:v>0</x:v>
      </x:c>
      <x:c s="5" t="n">
        <x:v>0</x:v>
      </x:c>
    </x:row>
    <x:row>
      <x:c s="3" t="n">
        <x:v>5</x:v>
      </x:c>
      <x:c s="3" t="str">
        <x:v>VP1554</x:v>
      </x:c>
      <x:c s="3" t="str">
        <x:v>BEE PACK</x:v>
      </x:c>
      <x:c s="4" t="str">
        <x:f>HYPERLINK("https://www.arrowinternational.com/BrowseAI.asp?mfg=CG&amp;family=P&amp;formnumber=VP1554", "Link")</x:f>
        <x:v/>
      </x:c>
      <x:c s="3" t="str">
        <x:v>PDQ*</x:v>
      </x:c>
      <x:c s="3" t="str">
        <x:v>EVENT</x:v>
      </x:c>
      <x:c s="5" t="n">
        <x:v>1</x:v>
      </x:c>
      <x:c s="3" t="n">
        <x:v>1975</x:v>
      </x:c>
      <x:c s="3" t="n">
        <x:v>3</x:v>
      </x:c>
      <x:c s="5" t="n">
        <x:v>1320</x:v>
      </x:c>
      <x:c s="5" t="n">
        <x:v>655</x:v>
      </x:c>
      <x:c s="6" t="n">
        <x:v>12.5</x:v>
      </x:c>
      <x:c s="6" t="n">
        <x:v>66.84</x:v>
      </x:c>
      <x:c s="3" t="n">
        <x:v>1</x:v>
      </x:c>
      <x:c s="5" t="n">
        <x:v>1000</x:v>
      </x:c>
      <x:c s="3" t="n">
        <x:v>1</x:v>
      </x:c>
      <x:c s="5" t="n">
        <x:v>100</x:v>
      </x:c>
      <x:c s="5" t="n">
        <x:v>1</x:v>
      </x:c>
      <x:c s="3" t="n">
        <x:v>0</x:v>
      </x:c>
      <x:c s="5" t="n">
        <x:v>0</x:v>
      </x:c>
      <x:c s="5" t="str">
        <x:v/>
      </x:c>
      <x:c s="3" t="str">
        <x:v>Yes</x:v>
      </x:c>
      <x:c s="3" t="n">
        <x:v>1</x:v>
      </x:c>
      <x:c s="5" t="n">
        <x:v>20</x:v>
      </x:c>
      <x:c s="3" t="n">
        <x:v>5</x:v>
      </x:c>
      <x:c s="5" t="n">
        <x:v>10</x:v>
      </x:c>
      <x:c s="3" t="n">
        <x:v>150</x:v>
      </x:c>
      <x:c s="5" t="n">
        <x:v>1</x:v>
      </x:c>
      <x:c s="3" t="n">
        <x:v>0</x:v>
      </x:c>
      <x:c s="5" t="n">
        <x:v>0</x:v>
      </x:c>
      <x:c s="3" t="n">
        <x:v>0</x:v>
      </x:c>
      <x:c s="5" t="n">
        <x:v>0</x:v>
      </x:c>
      <x:c s="3" t="n">
        <x:v>0</x:v>
      </x:c>
      <x:c s="5" t="n">
        <x:v>0</x:v>
      </x:c>
      <x:c s="3" t="n">
        <x:v>0</x:v>
      </x:c>
      <x:c s="5" t="n">
        <x:v>0</x:v>
      </x:c>
      <x:c s="3" t="n">
        <x:v>0</x:v>
      </x:c>
      <x:c s="5" t="n">
        <x:v>0</x:v>
      </x:c>
    </x:row>
    <x:row>
      <x:c s="3" t="n">
        <x:v>5</x:v>
      </x:c>
      <x:c s="3" t="str">
        <x:v>VP1550</x:v>
      </x:c>
      <x:c s="3" t="str">
        <x:v>BEE PACK</x:v>
      </x:c>
      <x:c s="4" t="str">
        <x:f>HYPERLINK("https://www.arrowinternational.com/BrowseAI.asp?mfg=CG&amp;family=P&amp;formnumber=VP1550", "Link")</x:f>
        <x:v/>
      </x:c>
      <x:c s="3" t="n">
        <x:v>18</x:v>
      </x:c>
      <x:c s="3" t="str">
        <x:v>EVENT</x:v>
      </x:c>
      <x:c s="5" t="n">
        <x:v>1</x:v>
      </x:c>
      <x:c s="3" t="n">
        <x:v>450</x:v>
      </x:c>
      <x:c s="3" t="n">
        <x:v>12</x:v>
      </x:c>
      <x:c s="5" t="n">
        <x:v>316</x:v>
      </x:c>
      <x:c s="5" t="n">
        <x:v>134</x:v>
      </x:c>
      <x:c s="6" t="n">
        <x:v>12.5</x:v>
      </x:c>
      <x:c s="6" t="n">
        <x:v>70.22</x:v>
      </x:c>
      <x:c s="3" t="n">
        <x:v>1</x:v>
      </x:c>
      <x:c s="5" t="n">
        <x:v>250</x:v>
      </x:c>
      <x:c s="3" t="n">
        <x:v>1</x:v>
      </x:c>
      <x:c s="5" t="n">
        <x:v>20</x:v>
      </x:c>
      <x:c s="5" t="n">
        <x:v>1</x:v>
      </x:c>
      <x:c s="3" t="n">
        <x:v>0</x:v>
      </x:c>
      <x:c s="5" t="n">
        <x:v>0</x:v>
      </x:c>
      <x:c s="5" t="str">
        <x:v/>
      </x:c>
      <x:c s="3" t="str">
        <x:v>Yes</x:v>
      </x:c>
      <x:c s="3" t="n">
        <x:v>2</x:v>
      </x:c>
      <x:c s="5" t="n">
        <x:v>5</x:v>
      </x:c>
      <x:c s="3" t="n">
        <x:v>2</x:v>
      </x:c>
      <x:c s="5" t="n">
        <x:v>3</x:v>
      </x:c>
      <x:c s="3" t="n">
        <x:v>30</x:v>
      </x:c>
      <x:c s="5" t="n">
        <x:v>1</x:v>
      </x:c>
      <x:c s="3" t="n">
        <x:v>0</x:v>
      </x:c>
      <x:c s="5" t="n">
        <x:v>0</x:v>
      </x:c>
      <x:c s="3" t="n">
        <x:v>0</x:v>
      </x:c>
      <x:c s="5" t="n">
        <x:v>0</x:v>
      </x:c>
      <x:c s="3" t="n">
        <x:v>0</x:v>
      </x:c>
      <x:c s="5" t="n">
        <x:v>0</x:v>
      </x:c>
      <x:c s="3" t="n">
        <x:v>0</x:v>
      </x:c>
      <x:c s="5" t="n">
        <x:v>0</x:v>
      </x:c>
      <x:c s="3" t="n">
        <x:v>0</x:v>
      </x:c>
      <x:c s="5" t="n">
        <x:v>0</x:v>
      </x:c>
    </x:row>
    <x:row>
      <x:c s="3" t="n">
        <x:v>5</x:v>
      </x:c>
      <x:c s="3" t="str">
        <x:v>VP1551</x:v>
      </x:c>
      <x:c s="3" t="str">
        <x:v>BEE PACK</x:v>
      </x:c>
      <x:c s="4" t="str">
        <x:f>HYPERLINK("https://www.arrowinternational.com/BrowseAI.asp?mfg=CG&amp;family=P&amp;formnumber=VP1551", "Link")</x:f>
        <x:v/>
      </x:c>
      <x:c s="3" t="str">
        <x:v>PDQ*</x:v>
      </x:c>
      <x:c s="3" t="str">
        <x:v>EVENT</x:v>
      </x:c>
      <x:c s="5" t="n">
        <x:v>1</x:v>
      </x:c>
      <x:c s="3" t="n">
        <x:v>625</x:v>
      </x:c>
      <x:c s="3" t="n">
        <x:v>12</x:v>
      </x:c>
      <x:c s="5" t="n">
        <x:v>410</x:v>
      </x:c>
      <x:c s="5" t="n">
        <x:v>215</x:v>
      </x:c>
      <x:c s="6" t="n">
        <x:v>10.25</x:v>
      </x:c>
      <x:c s="6" t="n">
        <x:v>65.6</x:v>
      </x:c>
      <x:c s="3" t="n">
        <x:v>1</x:v>
      </x:c>
      <x:c s="5" t="n">
        <x:v>300</x:v>
      </x:c>
      <x:c s="3" t="n">
        <x:v>1</x:v>
      </x:c>
      <x:c s="5" t="n">
        <x:v>25</x:v>
      </x:c>
      <x:c s="5" t="n">
        <x:v>1</x:v>
      </x:c>
      <x:c s="3" t="n">
        <x:v>0</x:v>
      </x:c>
      <x:c s="5" t="n">
        <x:v>0</x:v>
      </x:c>
      <x:c s="5" t="str">
        <x:v/>
      </x:c>
      <x:c s="3" t="str">
        <x:v>Yes</x:v>
      </x:c>
      <x:c s="3" t="n">
        <x:v>2</x:v>
      </x:c>
      <x:c s="5" t="n">
        <x:v>10</x:v>
      </x:c>
      <x:c s="3" t="n">
        <x:v>2</x:v>
      </x:c>
      <x:c s="5" t="n">
        <x:v>5</x:v>
      </x:c>
      <x:c s="3" t="n">
        <x:v>55</x:v>
      </x:c>
      <x:c s="5" t="n">
        <x:v>1</x:v>
      </x:c>
      <x:c s="3" t="n">
        <x:v>0</x:v>
      </x:c>
      <x:c s="5" t="n">
        <x:v>0</x:v>
      </x:c>
      <x:c s="3" t="n">
        <x:v>0</x:v>
      </x:c>
      <x:c s="5" t="n">
        <x:v>0</x:v>
      </x:c>
      <x:c s="3" t="n">
        <x:v>0</x:v>
      </x:c>
      <x:c s="5" t="n">
        <x:v>0</x:v>
      </x:c>
      <x:c s="3" t="n">
        <x:v>0</x:v>
      </x:c>
      <x:c s="5" t="n">
        <x:v>0</x:v>
      </x:c>
      <x:c s="3" t="n">
        <x:v>0</x:v>
      </x:c>
      <x:c s="5" t="n">
        <x:v>0</x:v>
      </x:c>
    </x:row>
    <x:row>
      <x:c s="3" t="n">
        <x:v>5</x:v>
      </x:c>
      <x:c s="3" t="str">
        <x:v>VP1552</x:v>
      </x:c>
      <x:c s="3" t="str">
        <x:v>BEE PACK</x:v>
      </x:c>
      <x:c s="4" t="str">
        <x:f>HYPERLINK("https://www.arrowinternational.com/BrowseAI.asp?mfg=CG&amp;family=P&amp;formnumber=VP1552", "Link")</x:f>
        <x:v/>
      </x:c>
      <x:c s="3" t="n">
        <x:v>23</x:v>
      </x:c>
      <x:c s="3" t="str">
        <x:v>EVENT</x:v>
      </x:c>
      <x:c s="5" t="n">
        <x:v>1</x:v>
      </x:c>
      <x:c s="3" t="n">
        <x:v>825</x:v>
      </x:c>
      <x:c s="3" t="n">
        <x:v>12</x:v>
      </x:c>
      <x:c s="5" t="n">
        <x:v>580</x:v>
      </x:c>
      <x:c s="5" t="n">
        <x:v>245</x:v>
      </x:c>
      <x:c s="6" t="n">
        <x:v>7.17</x:v>
      </x:c>
      <x:c s="6" t="n">
        <x:v>70.3</x:v>
      </x:c>
      <x:c s="3" t="n">
        <x:v>1</x:v>
      </x:c>
      <x:c s="5" t="n">
        <x:v>400</x:v>
      </x:c>
      <x:c s="3" t="n">
        <x:v>1</x:v>
      </x:c>
      <x:c s="5" t="n">
        <x:v>50</x:v>
      </x:c>
      <x:c s="5" t="n">
        <x:v>1</x:v>
      </x:c>
      <x:c s="3" t="n">
        <x:v>0</x:v>
      </x:c>
      <x:c s="5" t="n">
        <x:v>0</x:v>
      </x:c>
      <x:c s="5" t="str">
        <x:v/>
      </x:c>
      <x:c s="3" t="str">
        <x:v>Yes</x:v>
      </x:c>
      <x:c s="3" t="n">
        <x:v>1</x:v>
      </x:c>
      <x:c s="5" t="n">
        <x:v>10</x:v>
      </x:c>
      <x:c s="3" t="n">
        <x:v>2</x:v>
      </x:c>
      <x:c s="5" t="n">
        <x:v>5</x:v>
      </x:c>
      <x:c s="3" t="n">
        <x:v>110</x:v>
      </x:c>
      <x:c s="5" t="n">
        <x:v>1</x:v>
      </x:c>
      <x:c s="3" t="n">
        <x:v>0</x:v>
      </x:c>
      <x:c s="5" t="n">
        <x:v>0</x:v>
      </x:c>
      <x:c s="3" t="n">
        <x:v>0</x:v>
      </x:c>
      <x:c s="5" t="n">
        <x:v>0</x:v>
      </x:c>
      <x:c s="3" t="n">
        <x:v>0</x:v>
      </x:c>
      <x:c s="5" t="n">
        <x:v>0</x:v>
      </x:c>
      <x:c s="3" t="n">
        <x:v>0</x:v>
      </x:c>
      <x:c s="5" t="n">
        <x:v>0</x:v>
      </x:c>
      <x:c s="3" t="n">
        <x:v>0</x:v>
      </x:c>
      <x:c s="5" t="n">
        <x:v>0</x:v>
      </x:c>
    </x:row>
    <x:row>
      <x:c s="3" t="n">
        <x:v>5</x:v>
      </x:c>
      <x:c s="3" t="str">
        <x:v>6244Y</x:v>
      </x:c>
      <x:c s="3" t="str">
        <x:v>RIDE TO RICHES</x:v>
      </x:c>
      <x:c s="4" t="str">
        <x:f>HYPERLINK("https://www.arrowinternational.com/BrowseAI.asp?mfg=CG&amp;family=P&amp;formnumber=6244Y", "Link")</x:f>
        <x:v/>
      </x:c>
      <x:c s="3" t="n">
        <x:v>25</x:v>
      </x:c>
      <x:c s="3" t="str">
        <x:v>ALL HOLDERS</x:v>
      </x:c>
      <x:c s="5" t="n">
        <x:v>1</x:v>
      </x:c>
      <x:c s="3" t="n">
        <x:v>1025</x:v>
      </x:c>
      <x:c s="3" t="n">
        <x:v>8</x:v>
      </x:c>
      <x:c s="5" t="n">
        <x:v>715</x:v>
      </x:c>
      <x:c s="5" t="n">
        <x:v>310</x:v>
      </x:c>
      <x:c s="6" t="n">
        <x:v>12.2</x:v>
      </x:c>
      <x:c s="6" t="n">
        <x:v>69.76</x:v>
      </x:c>
      <x:c s="3" t="n">
        <x:v>1</x:v>
      </x:c>
      <x:c s="5" t="n">
        <x:v>500</x:v>
      </x:c>
      <x:c s="3" t="n">
        <x:v>1</x:v>
      </x:c>
      <x:c s="5" t="n">
        <x:v>100</x:v>
      </x:c>
      <x:c s="5" t="n">
        <x:v>1</x:v>
      </x:c>
      <x:c s="3" t="n">
        <x:v>0</x:v>
      </x:c>
      <x:c s="5" t="n">
        <x:v>0</x:v>
      </x:c>
      <x:c s="5" t="str">
        <x:v/>
      </x:c>
      <x:c s="3" t="str">
        <x:v>Yes</x:v>
      </x:c>
      <x:c s="3" t="n">
        <x:v>1</x:v>
      </x:c>
      <x:c s="5" t="n">
        <x:v>25</x:v>
      </x:c>
      <x:c s="3" t="n">
        <x:v>1</x:v>
      </x:c>
      <x:c s="5" t="n">
        <x:v>10</x:v>
      </x:c>
      <x:c s="3" t="n">
        <x:v>80</x:v>
      </x:c>
      <x:c s="5" t="n">
        <x:v>1</x:v>
      </x:c>
      <x:c s="3" t="n">
        <x:v>0</x:v>
      </x:c>
      <x:c s="5" t="n">
        <x:v>0</x:v>
      </x:c>
      <x:c s="3" t="n">
        <x:v>0</x:v>
      </x:c>
      <x:c s="5" t="n">
        <x:v>0</x:v>
      </x:c>
      <x:c s="3" t="n">
        <x:v>0</x:v>
      </x:c>
      <x:c s="5" t="n">
        <x:v>0</x:v>
      </x:c>
      <x:c s="3" t="n">
        <x:v>0</x:v>
      </x:c>
      <x:c s="5" t="n">
        <x:v>0</x:v>
      </x:c>
      <x:c s="3" t="n">
        <x:v>0</x:v>
      </x:c>
      <x:c s="5" t="n">
        <x:v>0</x:v>
      </x:c>
    </x:row>
    <x:row>
      <x:c s="3" t="n">
        <x:v>5</x:v>
      </x:c>
      <x:c s="3" t="str">
        <x:v>6247Y</x:v>
      </x:c>
      <x:c s="3" t="str">
        <x:v>RIDE TO RICHES</x:v>
      </x:c>
      <x:c s="4" t="str">
        <x:f>HYPERLINK("https://www.arrowinternational.com/BrowseAI.asp?mfg=CG&amp;family=P&amp;formnumber=6247Y", "Link")</x:f>
        <x:v/>
      </x:c>
      <x:c s="3" t="n">
        <x:v>25</x:v>
      </x:c>
      <x:c s="3" t="str">
        <x:v>Seal</x:v>
      </x:c>
      <x:c s="5" t="n">
        <x:v>1</x:v>
      </x:c>
      <x:c s="3" t="n">
        <x:v>2675</x:v>
      </x:c>
      <x:c s="3" t="n">
        <x:v>3</x:v>
      </x:c>
      <x:c s="5" t="n">
        <x:v>1895</x:v>
      </x:c>
      <x:c s="5" t="n">
        <x:v>780</x:v>
      </x:c>
      <x:c s="6" t="n">
        <x:v>15.11</x:v>
      </x:c>
      <x:c s="6" t="n">
        <x:v>70.84</x:v>
      </x:c>
      <x:c s="3" t="n">
        <x:v>1</x:v>
      </x:c>
      <x:c s="5" t="n">
        <x:v>1000</x:v>
      </x:c>
      <x:c s="3" t="n">
        <x:v>1</x:v>
      </x:c>
      <x:c s="5" t="n">
        <x:v>500</x:v>
      </x:c>
      <x:c s="5" t="n">
        <x:v>1</x:v>
      </x:c>
      <x:c s="3" t="n">
        <x:v>0</x:v>
      </x:c>
      <x:c s="5" t="n">
        <x:v>0</x:v>
      </x:c>
      <x:c s="5" t="str">
        <x:v/>
      </x:c>
      <x:c s="3" t="str">
        <x:v>Yes</x:v>
      </x:c>
      <x:c s="3" t="n">
        <x:v>1</x:v>
      </x:c>
      <x:c s="5" t="n">
        <x:v>100</x:v>
      </x:c>
      <x:c s="3" t="n">
        <x:v>1</x:v>
      </x:c>
      <x:c s="5" t="n">
        <x:v>50</x:v>
      </x:c>
      <x:c s="3" t="n">
        <x:v>1</x:v>
      </x:c>
      <x:c s="5" t="n">
        <x:v>25</x:v>
      </x:c>
      <x:c s="3" t="n">
        <x:v>12</x:v>
      </x:c>
      <x:c s="5" t="n">
        <x:v>5</x:v>
      </x:c>
      <x:c s="3" t="n">
        <x:v>160</x:v>
      </x:c>
      <x:c s="5" t="n">
        <x:v>1</x:v>
      </x:c>
      <x:c s="3" t="n">
        <x:v>0</x:v>
      </x:c>
      <x:c s="5" t="n">
        <x:v>0</x:v>
      </x:c>
      <x:c s="3" t="n">
        <x:v>0</x:v>
      </x:c>
      <x:c s="5" t="n">
        <x:v>0</x:v>
      </x:c>
      <x:c s="3" t="n">
        <x:v>0</x:v>
      </x:c>
      <x:c s="5" t="n">
        <x:v>0</x:v>
      </x:c>
    </x:row>
    <x:row>
      <x:c s="3" t="n">
        <x:v>5</x:v>
      </x:c>
      <x:c s="3" t="str">
        <x:v>6248Y</x:v>
      </x:c>
      <x:c s="3" t="str">
        <x:v>RIDE TO RICHES</x:v>
      </x:c>
      <x:c s="4" t="str">
        <x:f>HYPERLINK("https://www.arrowinternational.com/BrowseAI.asp?mfg=CG&amp;family=P&amp;formnumber=6248Y", "Link")</x:f>
        <x:v/>
      </x:c>
      <x:c s="3" t="n">
        <x:v>15</x:v>
      </x:c>
      <x:c s="3" t="str">
        <x:v>ALL HOLDERS</x:v>
      </x:c>
      <x:c s="5" t="n">
        <x:v>1</x:v>
      </x:c>
      <x:c s="3" t="n">
        <x:v>1775</x:v>
      </x:c>
      <x:c s="3" t="n">
        <x:v>6</x:v>
      </x:c>
      <x:c s="5" t="n">
        <x:v>1183</x:v>
      </x:c>
      <x:c s="5" t="n">
        <x:v>592</x:v>
      </x:c>
      <x:c s="6" t="n">
        <x:v>13.05</x:v>
      </x:c>
      <x:c s="6" t="n">
        <x:v>66.65</x:v>
      </x:c>
      <x:c s="3" t="n">
        <x:v>1</x:v>
      </x:c>
      <x:c s="5" t="n">
        <x:v>500</x:v>
      </x:c>
      <x:c s="3" t="n">
        <x:v>2</x:v>
      </x:c>
      <x:c s="5" t="n">
        <x:v>100</x:v>
      </x:c>
      <x:c s="5" t="n">
        <x:v>1</x:v>
      </x:c>
      <x:c s="3" t="n">
        <x:v>0</x:v>
      </x:c>
      <x:c s="5" t="n">
        <x:v>0</x:v>
      </x:c>
      <x:c s="5" t="str">
        <x:v/>
      </x:c>
      <x:c s="3" t="str">
        <x:v>Yes</x:v>
      </x:c>
      <x:c s="3" t="n">
        <x:v>2</x:v>
      </x:c>
      <x:c s="5" t="n">
        <x:v>50</x:v>
      </x:c>
      <x:c s="3" t="n">
        <x:v>5</x:v>
      </x:c>
      <x:c s="5" t="n">
        <x:v>25</x:v>
      </x:c>
      <x:c s="3" t="n">
        <x:v>1</x:v>
      </x:c>
      <x:c s="5" t="n">
        <x:v>100</x:v>
      </x:c>
      <x:c s="3" t="n">
        <x:v>1</x:v>
      </x:c>
      <x:c s="5" t="n">
        <x:v>20</x:v>
      </x:c>
      <x:c s="3" t="n">
        <x:v>2</x:v>
      </x:c>
      <x:c s="5" t="n">
        <x:v>5</x:v>
      </x:c>
      <x:c s="3" t="n">
        <x:v>6</x:v>
      </x:c>
      <x:c s="5" t="n">
        <x:v>2</x:v>
      </x:c>
      <x:c s="3" t="n">
        <x:v>116</x:v>
      </x:c>
      <x:c s="5" t="n">
        <x:v>1</x:v>
      </x:c>
      <x:c s="3" t="n">
        <x:v>0</x:v>
      </x:c>
      <x:c s="5" t="n">
        <x:v>0</x:v>
      </x:c>
    </x:row>
    <x:row>
      <x:c s="3" t="n">
        <x:v>5</x:v>
      </x:c>
      <x:c s="3" t="str">
        <x:v>6243Y</x:v>
      </x:c>
      <x:c s="3" t="str">
        <x:v>RIDE TO RICHES</x:v>
      </x:c>
      <x:c s="4" t="str">
        <x:f>HYPERLINK("https://www.arrowinternational.com/BrowseAI.asp?mfg=CG&amp;family=P&amp;formnumber=6243Y", "Link")</x:f>
        <x:v/>
      </x:c>
      <x:c s="3" t="n">
        <x:v>4</x:v>
      </x:c>
      <x:c s="3" t="str">
        <x:v>Seal</x:v>
      </x:c>
      <x:c s="5" t="n">
        <x:v>1</x:v>
      </x:c>
      <x:c s="3" t="n">
        <x:v>1925</x:v>
      </x:c>
      <x:c s="3" t="n">
        <x:v>3</x:v>
      </x:c>
      <x:c s="5" t="n">
        <x:v>1280</x:v>
      </x:c>
      <x:c s="5" t="n">
        <x:v>645</x:v>
      </x:c>
      <x:c s="6" t="n">
        <x:v>17.04</x:v>
      </x:c>
      <x:c s="6" t="n">
        <x:v>66.49</x:v>
      </x:c>
      <x:c s="3" t="n">
        <x:v>1</x:v>
      </x:c>
      <x:c s="5" t="n">
        <x:v>1000</x:v>
      </x:c>
      <x:c s="3" t="n">
        <x:v>1</x:v>
      </x:c>
      <x:c s="5" t="n">
        <x:v>100</x:v>
      </x:c>
      <x:c s="5" t="n">
        <x:v>1</x:v>
      </x:c>
      <x:c s="3" t="n">
        <x:v>0</x:v>
      </x:c>
      <x:c s="5" t="n">
        <x:v>0</x:v>
      </x:c>
      <x:c s="5" t="str">
        <x:v/>
      </x:c>
      <x:c s="3" t="str">
        <x:v>Yes</x:v>
      </x:c>
      <x:c s="3" t="n">
        <x:v>1</x:v>
      </x:c>
      <x:c s="5" t="n">
        <x:v>25</x:v>
      </x:c>
      <x:c s="3" t="n">
        <x:v>5</x:v>
      </x:c>
      <x:c s="5" t="n">
        <x:v>5</x:v>
      </x:c>
      <x:c s="3" t="n">
        <x:v>25</x:v>
      </x:c>
      <x:c s="5" t="n">
        <x:v>2</x:v>
      </x:c>
      <x:c s="3" t="n">
        <x:v>80</x:v>
      </x:c>
      <x:c s="5" t="n">
        <x:v>1</x:v>
      </x:c>
      <x:c s="3" t="n">
        <x:v>0</x:v>
      </x:c>
      <x:c s="5" t="n">
        <x:v>0</x:v>
      </x:c>
      <x:c s="3" t="n">
        <x:v>0</x:v>
      </x:c>
      <x:c s="5" t="n">
        <x:v>0</x:v>
      </x:c>
      <x:c s="3" t="n">
        <x:v>0</x:v>
      </x:c>
      <x:c s="5" t="n">
        <x:v>0</x:v>
      </x:c>
      <x:c s="3" t="n">
        <x:v>0</x:v>
      </x:c>
      <x:c s="5" t="n">
        <x:v>0</x:v>
      </x:c>
    </x:row>
    <x:row>
      <x:c s="3" t="n">
        <x:v>5</x:v>
      </x:c>
      <x:c s="3" t="str">
        <x:v>6246Y</x:v>
      </x:c>
      <x:c s="3" t="str">
        <x:v>RIDE TO RICHES</x:v>
      </x:c>
      <x:c s="4" t="str">
        <x:f>HYPERLINK("https://www.arrowinternational.com/BrowseAI.asp?mfg=CG&amp;family=P&amp;formnumber=6246Y", "Link")</x:f>
        <x:v/>
      </x:c>
      <x:c s="3" t="n">
        <x:v>15</x:v>
      </x:c>
      <x:c s="3" t="str">
        <x:v>Seal</x:v>
      </x:c>
      <x:c s="5" t="n">
        <x:v>1</x:v>
      </x:c>
      <x:c s="3" t="n">
        <x:v>1675</x:v>
      </x:c>
      <x:c s="3" t="n">
        <x:v>6</x:v>
      </x:c>
      <x:c s="5" t="n">
        <x:v>1227</x:v>
      </x:c>
      <x:c s="5" t="n">
        <x:v>448</x:v>
      </x:c>
      <x:c s="6" t="n">
        <x:v>18.41</x:v>
      </x:c>
      <x:c s="6" t="n">
        <x:v>73.25</x:v>
      </x:c>
      <x:c s="3" t="n">
        <x:v>1</x:v>
      </x:c>
      <x:c s="5" t="n">
        <x:v>1000</x:v>
      </x:c>
      <x:c s="3" t="n">
        <x:v>1</x:v>
      </x:c>
      <x:c s="5" t="n">
        <x:v>100</x:v>
      </x:c>
      <x:c s="5" t="n">
        <x:v>1</x:v>
      </x:c>
      <x:c s="3" t="n">
        <x:v>0</x:v>
      </x:c>
      <x:c s="5" t="n">
        <x:v>0</x:v>
      </x:c>
      <x:c s="5" t="str">
        <x:v/>
      </x:c>
      <x:c s="3" t="str">
        <x:v>Yes</x:v>
      </x:c>
      <x:c s="3" t="n">
        <x:v>1</x:v>
      </x:c>
      <x:c s="5" t="n">
        <x:v>25</x:v>
      </x:c>
      <x:c s="3" t="n">
        <x:v>2</x:v>
      </x:c>
      <x:c s="5" t="n">
        <x:v>5</x:v>
      </x:c>
      <x:c s="3" t="n">
        <x:v>6</x:v>
      </x:c>
      <x:c s="5" t="n">
        <x:v>2</x:v>
      </x:c>
      <x:c s="3" t="n">
        <x:v>80</x:v>
      </x:c>
      <x:c s="5" t="n">
        <x:v>1</x:v>
      </x:c>
      <x:c s="3" t="n">
        <x:v>0</x:v>
      </x:c>
      <x:c s="5" t="n">
        <x:v>0</x:v>
      </x:c>
      <x:c s="3" t="n">
        <x:v>0</x:v>
      </x:c>
      <x:c s="5" t="n">
        <x:v>0</x:v>
      </x:c>
      <x:c s="3" t="n">
        <x:v>0</x:v>
      </x:c>
      <x:c s="5" t="n">
        <x:v>0</x:v>
      </x:c>
      <x:c s="3" t="n">
        <x:v>0</x:v>
      </x:c>
      <x:c s="5" t="n">
        <x:v>0</x:v>
      </x:c>
    </x:row>
    <x:row>
      <x:c s="3" t="n">
        <x:v>5</x:v>
      </x:c>
      <x:c s="3" t="str">
        <x:v>6239Y</x:v>
      </x:c>
      <x:c s="3" t="str">
        <x:v>RIDE TO RICHES</x:v>
      </x:c>
      <x:c s="4" t="str">
        <x:f>HYPERLINK("https://www.arrowinternational.com/BrowseAI.asp?mfg=CG&amp;family=P&amp;formnumber=6239Y", "Link")</x:f>
        <x:v/>
      </x:c>
      <x:c s="3" t="n">
        <x:v>11</x:v>
      </x:c>
      <x:c s="3" t="str">
        <x:v>Seal</x:v>
      </x:c>
      <x:c s="5" t="n">
        <x:v>1</x:v>
      </x:c>
      <x:c s="3" t="n">
        <x:v>1000</x:v>
      </x:c>
      <x:c s="3" t="n">
        <x:v>8</x:v>
      </x:c>
      <x:c s="5" t="n">
        <x:v>715</x:v>
      </x:c>
      <x:c s="5" t="n">
        <x:v>285</x:v>
      </x:c>
      <x:c s="6" t="n">
        <x:v>14.71</x:v>
      </x:c>
      <x:c s="6" t="n">
        <x:v>71.5</x:v>
      </x:c>
      <x:c s="3" t="n">
        <x:v>1</x:v>
      </x:c>
      <x:c s="5" t="n">
        <x:v>500</x:v>
      </x:c>
      <x:c s="3" t="n">
        <x:v>1</x:v>
      </x:c>
      <x:c s="5" t="n">
        <x:v>100</x:v>
      </x:c>
      <x:c s="5" t="n">
        <x:v>1</x:v>
      </x:c>
      <x:c s="3" t="n">
        <x:v>0</x:v>
      </x:c>
      <x:c s="5" t="n">
        <x:v>0</x:v>
      </x:c>
      <x:c s="5" t="str">
        <x:v/>
      </x:c>
      <x:c s="3" t="str">
        <x:v>Yes</x:v>
      </x:c>
      <x:c s="3" t="n">
        <x:v>1</x:v>
      </x:c>
      <x:c s="5" t="n">
        <x:v>25</x:v>
      </x:c>
      <x:c s="3" t="n">
        <x:v>1</x:v>
      </x:c>
      <x:c s="5" t="n">
        <x:v>10</x:v>
      </x:c>
      <x:c s="3" t="n">
        <x:v>4</x:v>
      </x:c>
      <x:c s="5" t="n">
        <x:v>5</x:v>
      </x:c>
      <x:c s="3" t="n">
        <x:v>60</x:v>
      </x:c>
      <x:c s="5" t="n">
        <x:v>1</x:v>
      </x:c>
      <x:c s="3" t="n">
        <x:v>0</x:v>
      </x:c>
      <x:c s="5" t="n">
        <x:v>0</x:v>
      </x:c>
      <x:c s="3" t="n">
        <x:v>0</x:v>
      </x:c>
      <x:c s="5" t="n">
        <x:v>0</x:v>
      </x:c>
      <x:c s="3" t="n">
        <x:v>0</x:v>
      </x:c>
      <x:c s="5" t="n">
        <x:v>0</x:v>
      </x:c>
      <x:c s="3" t="n">
        <x:v>0</x:v>
      </x:c>
      <x:c s="5" t="n">
        <x:v>0</x:v>
      </x:c>
    </x:row>
    <x:row>
      <x:c s="3" t="n">
        <x:v>5</x:v>
      </x:c>
      <x:c s="3" t="str">
        <x:v>6241Y</x:v>
      </x:c>
      <x:c s="3" t="str">
        <x:v>RIDE TO RICHES</x:v>
      </x:c>
      <x:c s="4" t="str">
        <x:f>HYPERLINK("https://www.arrowinternational.com/BrowseAI.asp?mfg=CG&amp;family=P&amp;formnumber=6241Y", "Link")</x:f>
        <x:v/>
      </x:c>
      <x:c s="3" t="n">
        <x:v>20</x:v>
      </x:c>
      <x:c s="3" t="str">
        <x:v>SEAL W/PROG</x:v>
      </x:c>
      <x:c s="5" t="n">
        <x:v>1</x:v>
      </x:c>
      <x:c s="3" t="n">
        <x:v>1925</x:v>
      </x:c>
      <x:c s="3" t="n">
        <x:v>4</x:v>
      </x:c>
      <x:c s="5" t="n">
        <x:v>1280</x:v>
      </x:c>
      <x:c s="5" t="n">
        <x:v>645</x:v>
      </x:c>
      <x:c s="6" t="n">
        <x:v>16.89</x:v>
      </x:c>
      <x:c s="6" t="n">
        <x:v>66.49</x:v>
      </x:c>
      <x:c s="3" t="n">
        <x:v>1</x:v>
      </x:c>
      <x:c s="5" t="n">
        <x:v>500</x:v>
      </x:c>
      <x:c s="3" t="n">
        <x:v>1</x:v>
      </x:c>
      <x:c s="5" t="n">
        <x:v>500</x:v>
      </x:c>
      <x:c s="5" t="n">
        <x:v>1</x:v>
      </x:c>
      <x:c s="3" t="n">
        <x:v>0</x:v>
      </x:c>
      <x:c s="5" t="n">
        <x:v>0</x:v>
      </x:c>
      <x:c s="5" t="str">
        <x:v/>
      </x:c>
      <x:c s="3" t="str">
        <x:v>Yes</x:v>
      </x:c>
      <x:c s="3" t="n">
        <x:v>1</x:v>
      </x:c>
      <x:c s="5" t="n">
        <x:v>100</x:v>
      </x:c>
      <x:c s="3" t="n">
        <x:v>1</x:v>
      </x:c>
      <x:c s="5" t="n">
        <x:v>25</x:v>
      </x:c>
      <x:c s="3" t="n">
        <x:v>5</x:v>
      </x:c>
      <x:c s="5" t="n">
        <x:v>5</x:v>
      </x:c>
      <x:c s="3" t="n">
        <x:v>25</x:v>
      </x:c>
      <x:c s="5" t="n">
        <x:v>2</x:v>
      </x:c>
      <x:c s="3" t="n">
        <x:v>80</x:v>
      </x:c>
      <x:c s="5" t="n">
        <x:v>1</x:v>
      </x:c>
      <x:c s="3" t="n">
        <x:v>0</x:v>
      </x:c>
      <x:c s="5" t="n">
        <x:v>0</x:v>
      </x:c>
      <x:c s="3" t="n">
        <x:v>0</x:v>
      </x:c>
      <x:c s="5" t="n">
        <x:v>0</x:v>
      </x:c>
      <x:c s="3" t="n">
        <x:v>0</x:v>
      </x:c>
      <x:c s="5" t="n">
        <x:v>0</x:v>
      </x:c>
    </x:row>
    <x:row>
      <x:c s="3" t="n">
        <x:v>5</x:v>
      </x:c>
      <x:c s="3" t="str">
        <x:v>6238Y</x:v>
      </x:c>
      <x:c s="3" t="str">
        <x:v>RIDE TO RICHES</x:v>
      </x:c>
      <x:c s="4" t="str">
        <x:f>HYPERLINK("https://www.arrowinternational.com/BrowseAI.asp?mfg=CG&amp;family=P&amp;formnumber=6238Y", "Link")</x:f>
        <x:v/>
      </x:c>
      <x:c s="3" t="n">
        <x:v>25</x:v>
      </x:c>
      <x:c s="3" t="str">
        <x:v>Seal</x:v>
      </x:c>
      <x:c s="5" t="n">
        <x:v>1</x:v>
      </x:c>
      <x:c s="3" t="n">
        <x:v>250</x:v>
      </x:c>
      <x:c s="3" t="n">
        <x:v>24</x:v>
      </x:c>
      <x:c s="5" t="n">
        <x:v>165</x:v>
      </x:c>
      <x:c s="5" t="n">
        <x:v>85</x:v>
      </x:c>
      <x:c s="6" t="n">
        <x:v>27.78</x:v>
      </x:c>
      <x:c s="6" t="n">
        <x:v>66</x:v>
      </x:c>
      <x:c s="3" t="n">
        <x:v>1</x:v>
      </x:c>
      <x:c s="5" t="n">
        <x:v>100</x:v>
      </x:c>
      <x:c s="3" t="n">
        <x:v>1</x:v>
      </x:c>
      <x:c s="5" t="n">
        <x:v>25</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6242Y</x:v>
      </x:c>
      <x:c s="3" t="str">
        <x:v>RIDE TO RICHES</x:v>
      </x:c>
      <x:c s="4" t="str">
        <x:f>HYPERLINK("https://www.arrowinternational.com/BrowseAI.asp?mfg=CG&amp;family=P&amp;formnumber=6242Y", "Link")</x:f>
        <x:v/>
      </x:c>
      <x:c s="3" t="n">
        <x:v>25</x:v>
      </x:c>
      <x:c s="3" t="str">
        <x:v>Seal</x:v>
      </x:c>
      <x:c s="5" t="n">
        <x:v>1</x:v>
      </x:c>
      <x:c s="3" t="n">
        <x:v>425</x:v>
      </x:c>
      <x:c s="3" t="n">
        <x:v>12</x:v>
      </x:c>
      <x:c s="5" t="n">
        <x:v>300</x:v>
      </x:c>
      <x:c s="5" t="n">
        <x:v>125</x:v>
      </x:c>
      <x:c s="6" t="n">
        <x:v>21.25</x:v>
      </x:c>
      <x:c s="6" t="n">
        <x:v>70.59</x:v>
      </x:c>
      <x:c s="3" t="n">
        <x:v>1</x:v>
      </x:c>
      <x:c s="5" t="n">
        <x:v>200</x:v>
      </x:c>
      <x:c s="3" t="n">
        <x:v>1</x:v>
      </x:c>
      <x:c s="5" t="n">
        <x:v>50</x:v>
      </x:c>
      <x:c s="5" t="n">
        <x:v>1</x:v>
      </x:c>
      <x:c s="3" t="n">
        <x:v>0</x:v>
      </x:c>
      <x:c s="5" t="n">
        <x:v>0</x:v>
      </x:c>
      <x:c s="5" t="str">
        <x:v/>
      </x:c>
      <x:c s="3" t="str">
        <x:v>Yes</x:v>
      </x:c>
      <x:c s="3" t="n">
        <x:v>1</x:v>
      </x:c>
      <x:c s="5" t="n">
        <x:v>20</x:v>
      </x:c>
      <x:c s="3" t="n">
        <x:v>1</x:v>
      </x:c>
      <x:c s="5" t="n">
        <x:v>10</x:v>
      </x:c>
      <x:c s="3" t="n">
        <x:v>1</x:v>
      </x:c>
      <x:c s="5" t="n">
        <x:v>5</x:v>
      </x:c>
      <x:c s="3" t="n">
        <x:v>15</x:v>
      </x:c>
      <x:c s="5" t="n">
        <x:v>1</x:v>
      </x:c>
      <x:c s="3" t="n">
        <x:v>0</x:v>
      </x:c>
      <x:c s="5" t="n">
        <x:v>0</x:v>
      </x:c>
      <x:c s="3" t="n">
        <x:v>0</x:v>
      </x:c>
      <x:c s="5" t="n">
        <x:v>0</x:v>
      </x:c>
      <x:c s="3" t="n">
        <x:v>0</x:v>
      </x:c>
      <x:c s="5" t="n">
        <x:v>0</x:v>
      </x:c>
      <x:c s="3" t="n">
        <x:v>0</x:v>
      </x:c>
      <x:c s="5" t="n">
        <x:v>0</x:v>
      </x:c>
    </x:row>
    <x:row>
      <x:c s="3" t="n">
        <x:v>5</x:v>
      </x:c>
      <x:c s="3" t="str">
        <x:v>6240Y</x:v>
      </x:c>
      <x:c s="3" t="str">
        <x:v>RIDE TO RICHES</x:v>
      </x:c>
      <x:c s="4" t="str">
        <x:f>HYPERLINK("https://www.arrowinternational.com/BrowseAI.asp?mfg=CG&amp;family=P&amp;formnumber=6240Y", "Link")</x:f>
        <x:v/>
      </x:c>
      <x:c s="3" t="n">
        <x:v>12</x:v>
      </x:c>
      <x:c s="3" t="str">
        <x:v>ALL HOLDERS</x:v>
      </x:c>
      <x:c s="5" t="n">
        <x:v>1</x:v>
      </x:c>
      <x:c s="3" t="n">
        <x:v>1650</x:v>
      </x:c>
      <x:c s="3" t="n">
        <x:v>6</x:v>
      </x:c>
      <x:c s="5" t="n">
        <x:v>1227</x:v>
      </x:c>
      <x:c s="5" t="n">
        <x:v>423</x:v>
      </x:c>
      <x:c s="6" t="n">
        <x:v>11.79</x:v>
      </x:c>
      <x:c s="6" t="n">
        <x:v>74.36</x:v>
      </x:c>
      <x:c s="3" t="n">
        <x:v>1</x:v>
      </x:c>
      <x:c s="5" t="n">
        <x:v>500</x:v>
      </x:c>
      <x:c s="3" t="n">
        <x:v>1</x:v>
      </x:c>
      <x:c s="5" t="n">
        <x:v>125</x:v>
      </x:c>
      <x:c s="5" t="n">
        <x:v>1</x:v>
      </x:c>
      <x:c s="3" t="n">
        <x:v>0</x:v>
      </x:c>
      <x:c s="5" t="n">
        <x:v>0</x:v>
      </x:c>
      <x:c s="5" t="str">
        <x:v/>
      </x:c>
      <x:c s="3" t="str">
        <x:v>Yes</x:v>
      </x:c>
      <x:c s="3" t="n">
        <x:v>1</x:v>
      </x:c>
      <x:c s="5" t="n">
        <x:v>100</x:v>
      </x:c>
      <x:c s="3" t="n">
        <x:v>1</x:v>
      </x:c>
      <x:c s="5" t="n">
        <x:v>75</x:v>
      </x:c>
      <x:c s="3" t="n">
        <x:v>8</x:v>
      </x:c>
      <x:c s="5" t="n">
        <x:v>25</x:v>
      </x:c>
      <x:c s="3" t="n">
        <x:v>1</x:v>
      </x:c>
      <x:c s="5" t="n">
        <x:v>50</x:v>
      </x:c>
      <x:c s="3" t="n">
        <x:v>1</x:v>
      </x:c>
      <x:c s="5" t="n">
        <x:v>10</x:v>
      </x:c>
      <x:c s="3" t="n">
        <x:v>5</x:v>
      </x:c>
      <x:c s="5" t="n">
        <x:v>5</x:v>
      </x:c>
      <x:c s="3" t="n">
        <x:v>21</x:v>
      </x:c>
      <x:c s="5" t="n">
        <x:v>2</x:v>
      </x:c>
      <x:c s="3" t="n">
        <x:v>100</x:v>
      </x:c>
      <x:c s="5" t="n">
        <x:v>1</x:v>
      </x:c>
    </x:row>
    <x:row>
      <x:c s="3" t="n">
        <x:v>5</x:v>
      </x:c>
      <x:c s="3" t="str">
        <x:v>6245Y</x:v>
      </x:c>
      <x:c s="3" t="str">
        <x:v>RIDE TO RICHES</x:v>
      </x:c>
      <x:c s="4" t="str">
        <x:f>HYPERLINK("https://www.arrowinternational.com/BrowseAI.asp?mfg=CG&amp;family=P&amp;formnumber=6245Y", "Link")</x:f>
        <x:v/>
      </x:c>
      <x:c s="3" t="str">
        <x:v>PDQ*</x:v>
      </x:c>
      <x:c s="3" t="str">
        <x:v>Seal</x:v>
      </x:c>
      <x:c s="5" t="n">
        <x:v>1</x:v>
      </x:c>
      <x:c s="3" t="n">
        <x:v>2150</x:v>
      </x:c>
      <x:c s="3" t="n">
        <x:v>3</x:v>
      </x:c>
      <x:c s="5" t="n">
        <x:v>1515</x:v>
      </x:c>
      <x:c s="5" t="n">
        <x:v>635</x:v>
      </x:c>
      <x:c s="6" t="n">
        <x:v>8.05</x:v>
      </x:c>
      <x:c s="6" t="n">
        <x:v>70.47</x:v>
      </x:c>
      <x:c s="3" t="n">
        <x:v>2</x:v>
      </x:c>
      <x:c s="5" t="n">
        <x:v>500</x:v>
      </x:c>
      <x:c s="3" t="n">
        <x:v>2</x:v>
      </x:c>
      <x:c s="5" t="n">
        <x:v>100</x:v>
      </x:c>
      <x:c s="5" t="n">
        <x:v>1</x:v>
      </x:c>
      <x:c s="3" t="n">
        <x:v>0</x:v>
      </x:c>
      <x:c s="5" t="n">
        <x:v>0</x:v>
      </x:c>
      <x:c s="5" t="str">
        <x:v/>
      </x:c>
      <x:c s="3" t="str">
        <x:v>Yes</x:v>
      </x:c>
      <x:c s="3" t="n">
        <x:v>1</x:v>
      </x:c>
      <x:c s="5" t="n">
        <x:v>25</x:v>
      </x:c>
      <x:c s="3" t="n">
        <x:v>2</x:v>
      </x:c>
      <x:c s="5" t="n">
        <x:v>15</x:v>
      </x:c>
      <x:c s="3" t="n">
        <x:v>260</x:v>
      </x:c>
      <x:c s="5" t="n">
        <x:v>1</x:v>
      </x:c>
      <x:c s="3" t="n">
        <x:v>0</x:v>
      </x:c>
      <x:c s="5" t="n">
        <x:v>0</x:v>
      </x:c>
      <x:c s="3" t="n">
        <x:v>0</x:v>
      </x:c>
      <x:c s="5" t="n">
        <x:v>0</x:v>
      </x:c>
      <x:c s="3" t="n">
        <x:v>0</x:v>
      </x:c>
      <x:c s="5" t="n">
        <x:v>0</x:v>
      </x:c>
      <x:c s="3" t="n">
        <x:v>0</x:v>
      </x:c>
      <x:c s="5" t="n">
        <x:v>0</x:v>
      </x:c>
      <x:c s="3" t="n">
        <x:v>0</x:v>
      </x:c>
      <x:c s="5" t="n">
        <x:v>0</x:v>
      </x:c>
    </x:row>
    <x:row>
      <x:c s="3" t="n">
        <x:v>5</x:v>
      </x:c>
      <x:c s="3" t="str">
        <x:v>6008Y</x:v>
      </x:c>
      <x:c s="3" t="str">
        <x:v>MEGA SPIN</x:v>
      </x:c>
      <x:c s="4" t="str">
        <x:f>HYPERLINK("https://www.arrowinternational.com/BrowseAI.asp?mfg=CG&amp;family=P&amp;formnumber=6008Y", "Link")</x:f>
        <x:v/>
      </x:c>
      <x:c s="3" t="str">
        <x:v>PDQ*</x:v>
      </x:c>
      <x:c s="3" t="str">
        <x:v>NONSEAL</x:v>
      </x:c>
      <x:c s="5" t="n">
        <x:v>1</x:v>
      </x:c>
      <x:c s="3" t="n">
        <x:v>4000</x:v>
      </x:c>
      <x:c s="3" t="n">
        <x:v>2</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5</x:v>
      </x:c>
      <x:c s="3" t="str">
        <x:v>6020Y</x:v>
      </x:c>
      <x:c s="3" t="str">
        <x:v>JUMBO JACKPOTS</x:v>
      </x:c>
      <x:c s="4" t="str">
        <x:f>HYPERLINK("https://www.arrowinternational.com/BrowseAI.asp?mfg=CG&amp;family=P&amp;formnumber=6020Y", "Link")</x:f>
        <x:v/>
      </x:c>
      <x:c s="3" t="str">
        <x:v>PDQ*</x:v>
      </x:c>
      <x:c s="3" t="str">
        <x:v>NONSEAL</x:v>
      </x:c>
      <x:c s="5" t="n">
        <x:v>1</x:v>
      </x:c>
      <x:c s="3" t="n">
        <x:v>4000</x:v>
      </x:c>
      <x:c s="3" t="n">
        <x:v>2</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5</x:v>
      </x:c>
      <x:c s="3" t="str">
        <x:v>6032Y</x:v>
      </x:c>
      <x:c s="3" t="str">
        <x:v>CASH QUICK</x:v>
      </x:c>
      <x:c s="4" t="str">
        <x:f>HYPERLINK("https://www.arrowinternational.com/BrowseAI.asp?mfg=CG&amp;family=P&amp;formnumber=6032Y", "Link")</x:f>
        <x:v/>
      </x:c>
      <x:c s="3" t="str">
        <x:v>PDQ*</x:v>
      </x:c>
      <x:c s="3" t="str">
        <x:v>NONSEAL</x:v>
      </x:c>
      <x:c s="5" t="n">
        <x:v>1</x:v>
      </x:c>
      <x:c s="3" t="n">
        <x:v>4000</x:v>
      </x:c>
      <x:c s="3" t="n">
        <x:v>2</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5</x:v>
      </x:c>
      <x:c s="3" t="str">
        <x:v>7548B</x:v>
      </x:c>
      <x:c s="3" t="str">
        <x:v>QUAD RUNNER</x:v>
      </x:c>
      <x:c s="4" t="str">
        <x:f>HYPERLINK("https://www.arrowinternational.com/BrowseAI.asp?mfg=CG&amp;family=P&amp;formnumber=7548B", "Link")</x:f>
        <x:v/>
      </x:c>
      <x:c s="3" t="str">
        <x:v>PDQ*</x:v>
      </x:c>
      <x:c s="3" t="str">
        <x:v>EVENT</x:v>
      </x:c>
      <x:c s="5" t="n">
        <x:v>1</x:v>
      </x:c>
      <x:c s="3" t="n">
        <x:v>150</x:v>
      </x:c>
      <x:c s="3" t="n">
        <x:v>45</x:v>
      </x:c>
      <x:c s="5" t="n">
        <x:v>110</x:v>
      </x:c>
      <x:c s="5" t="n">
        <x:v>40</x:v>
      </x:c>
      <x:c s="6" t="n">
        <x:v>150</x:v>
      </x:c>
      <x:c s="6" t="n">
        <x:v>73.33</x:v>
      </x:c>
      <x:c s="3" t="n">
        <x:v>1</x:v>
      </x:c>
      <x:c s="5" t="n">
        <x:v>110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7549B</x:v>
      </x:c>
      <x:c s="3" t="str">
        <x:v>QUAD RUNNER</x:v>
      </x:c>
      <x:c s="4" t="str">
        <x:f>HYPERLINK("https://www.arrowinternational.com/BrowseAI.asp?mfg=CG&amp;family=P&amp;formnumber=7549B", "Link")</x:f>
        <x:v/>
      </x:c>
      <x:c s="3" t="str">
        <x:v>PDQ*</x:v>
      </x:c>
      <x:c s="3" t="str">
        <x:v>EVENT</x:v>
      </x:c>
      <x:c s="5" t="n">
        <x:v>1</x:v>
      </x:c>
      <x:c s="3" t="n">
        <x:v>200</x:v>
      </x:c>
      <x:c s="3" t="n">
        <x:v>30</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7550B</x:v>
      </x:c>
      <x:c s="3" t="str">
        <x:v>QUAD RUNNER</x:v>
      </x:c>
      <x:c s="4" t="str">
        <x:f>HYPERLINK("https://www.arrowinternational.com/BrowseAI.asp?mfg=CG&amp;family=P&amp;formnumber=7550B", "Link")</x:f>
        <x:v/>
      </x:c>
      <x:c s="3" t="str">
        <x:v>PDQ*</x:v>
      </x:c>
      <x:c s="3" t="str">
        <x:v>EVENT</x:v>
      </x:c>
      <x:c s="5" t="n">
        <x:v>1</x:v>
      </x:c>
      <x:c s="3" t="n">
        <x:v>250</x:v>
      </x:c>
      <x:c s="3" t="n">
        <x:v>30</x:v>
      </x:c>
      <x:c s="5" t="n">
        <x:v>175</x:v>
      </x:c>
      <x:c s="5" t="n">
        <x:v>75</x:v>
      </x:c>
      <x:c s="6" t="n">
        <x:v>250</x:v>
      </x:c>
      <x:c s="6" t="n">
        <x:v>70</x:v>
      </x:c>
      <x:c s="3" t="n">
        <x:v>1</x:v>
      </x:c>
      <x:c s="5" t="n">
        <x:v>175</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7551B</x:v>
      </x:c>
      <x:c s="3" t="str">
        <x:v>QUAD RUNNER</x:v>
      </x:c>
      <x:c s="4" t="str">
        <x:f>HYPERLINK("https://www.arrowinternational.com/BrowseAI.asp?mfg=CG&amp;family=P&amp;formnumber=7551B", "Link")</x:f>
        <x:v/>
      </x:c>
      <x:c s="3" t="str">
        <x:v>PDQ*</x:v>
      </x:c>
      <x:c s="3" t="str">
        <x:v>EVENT</x:v>
      </x:c>
      <x:c s="5" t="n">
        <x:v>1</x:v>
      </x:c>
      <x:c s="3" t="n">
        <x:v>400</x:v>
      </x:c>
      <x:c s="3" t="n">
        <x:v>18</x:v>
      </x:c>
      <x:c s="5" t="n">
        <x:v>280</x:v>
      </x:c>
      <x:c s="5" t="n">
        <x:v>120</x:v>
      </x:c>
      <x:c s="6" t="n">
        <x:v>400</x:v>
      </x:c>
      <x:c s="6" t="n">
        <x:v>70</x:v>
      </x:c>
      <x:c s="3" t="n">
        <x:v>1</x:v>
      </x:c>
      <x:c s="5" t="n">
        <x:v>280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7552B</x:v>
      </x:c>
      <x:c s="3" t="str">
        <x:v>QUAD RUNNER</x:v>
      </x:c>
      <x:c s="4" t="str">
        <x:f>HYPERLINK("https://www.arrowinternational.com/BrowseAI.asp?mfg=CG&amp;family=P&amp;formnumber=7552B", "Link")</x:f>
        <x:v/>
      </x:c>
      <x:c s="3" t="str">
        <x:v>PDQ*</x:v>
      </x:c>
      <x:c s="3" t="str">
        <x:v>EVENT</x:v>
      </x:c>
      <x:c s="5" t="n">
        <x:v>1</x:v>
      </x:c>
      <x:c s="3" t="n">
        <x:v>600</x:v>
      </x:c>
      <x:c s="3" t="n">
        <x:v>12</x:v>
      </x:c>
      <x:c s="5" t="n">
        <x:v>425</x:v>
      </x:c>
      <x:c s="5" t="n">
        <x:v>175</x:v>
      </x:c>
      <x:c s="6" t="n">
        <x:v>600</x:v>
      </x:c>
      <x:c s="6" t="n">
        <x:v>70.83</x:v>
      </x:c>
      <x:c s="3" t="n">
        <x:v>1</x:v>
      </x:c>
      <x:c s="5" t="n">
        <x:v>425</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7673B</x:v>
      </x:c>
      <x:c s="3" t="str">
        <x:v>FLASHIN 4</x:v>
      </x:c>
      <x:c s="4" t="str">
        <x:f>HYPERLINK("https://www.arrowinternational.com/BrowseAI.asp?mfg=CG&amp;family=P&amp;formnumber=7673B", "Link")</x:f>
        <x:v/>
      </x:c>
      <x:c s="3" t="str">
        <x:v>PDQ*</x:v>
      </x:c>
      <x:c s="3" t="str">
        <x:v>EVENT</x:v>
      </x:c>
      <x:c s="5" t="n">
        <x:v>1</x:v>
      </x:c>
      <x:c s="3" t="n">
        <x:v>400</x:v>
      </x:c>
      <x:c s="3" t="n">
        <x:v>12</x:v>
      </x:c>
      <x:c s="5" t="n">
        <x:v>280</x:v>
      </x:c>
      <x:c s="5" t="n">
        <x:v>120</x:v>
      </x:c>
      <x:c s="6" t="n">
        <x:v>14.81</x:v>
      </x:c>
      <x:c s="6" t="n">
        <x:v>70</x:v>
      </x:c>
      <x:c s="3" t="n">
        <x:v>1</x:v>
      </x:c>
      <x:c s="5" t="n">
        <x:v>250</x:v>
      </x:c>
      <x:c s="3" t="n">
        <x:v>1</x:v>
      </x:c>
      <x:c s="5" t="n">
        <x:v>5</x:v>
      </x:c>
      <x:c s="5" t="n">
        <x:v>1</x:v>
      </x:c>
      <x:c s="3" t="n">
        <x:v>0</x:v>
      </x:c>
      <x:c s="5" t="n">
        <x:v>0</x:v>
      </x:c>
      <x:c s="5" t="str">
        <x:v/>
      </x:c>
      <x:c s="3" t="str">
        <x:v>Yes</x:v>
      </x:c>
      <x:c s="3" t="n">
        <x:v>25</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7674B</x:v>
      </x:c>
      <x:c s="3" t="str">
        <x:v>FLASHIN 4</x:v>
      </x:c>
      <x:c s="4" t="str">
        <x:f>HYPERLINK("https://www.arrowinternational.com/BrowseAI.asp?mfg=CG&amp;family=P&amp;formnumber=7674B", "Link")</x:f>
        <x:v/>
      </x:c>
      <x:c s="3" t="str">
        <x:v>PDQ*</x:v>
      </x:c>
      <x:c s="3" t="str">
        <x:v>EVENT</x:v>
      </x:c>
      <x:c s="5" t="n">
        <x:v>1</x:v>
      </x:c>
      <x:c s="3" t="n">
        <x:v>440</x:v>
      </x:c>
      <x:c s="3" t="n">
        <x:v>12</x:v>
      </x:c>
      <x:c s="5" t="n">
        <x:v>290</x:v>
      </x:c>
      <x:c s="5" t="n">
        <x:v>150</x:v>
      </x:c>
      <x:c s="6" t="n">
        <x:v>13.33</x:v>
      </x:c>
      <x:c s="6" t="n">
        <x:v>65.91</x:v>
      </x:c>
      <x:c s="3" t="n">
        <x:v>1</x:v>
      </x:c>
      <x:c s="5" t="n">
        <x:v>250</x:v>
      </x:c>
      <x:c s="3" t="n">
        <x:v>2</x:v>
      </x:c>
      <x:c s="5" t="n">
        <x:v>5</x:v>
      </x:c>
      <x:c s="5" t="n">
        <x:v>1</x:v>
      </x:c>
      <x:c s="3" t="n">
        <x:v>0</x:v>
      </x:c>
      <x:c s="5" t="n">
        <x:v>0</x:v>
      </x:c>
      <x:c s="5" t="str">
        <x:v/>
      </x:c>
      <x:c s="3" t="str">
        <x:v>Yes</x:v>
      </x:c>
      <x:c s="3" t="n">
        <x:v>30</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7677B</x:v>
      </x:c>
      <x:c s="3" t="str">
        <x:v>FLASHIN 4</x:v>
      </x:c>
      <x:c s="4" t="str">
        <x:f>HYPERLINK("https://www.arrowinternational.com/BrowseAI.asp?mfg=CG&amp;family=P&amp;formnumber=7677B", "Link")</x:f>
        <x:v/>
      </x:c>
      <x:c s="3" t="str">
        <x:v>PDQ*</x:v>
      </x:c>
      <x:c s="3" t="str">
        <x:v>EVENT</x:v>
      </x:c>
      <x:c s="5" t="n">
        <x:v>1</x:v>
      </x:c>
      <x:c s="3" t="n">
        <x:v>980</x:v>
      </x:c>
      <x:c s="3" t="n">
        <x:v>8</x:v>
      </x:c>
      <x:c s="5" t="n">
        <x:v>690</x:v>
      </x:c>
      <x:c s="5" t="n">
        <x:v>290</x:v>
      </x:c>
      <x:c s="6" t="n">
        <x:v>6.85</x:v>
      </x:c>
      <x:c s="6" t="n">
        <x:v>70.41</x:v>
      </x:c>
      <x:c s="3" t="n">
        <x:v>1</x:v>
      </x:c>
      <x:c s="5" t="n">
        <x:v>500</x:v>
      </x:c>
      <x:c s="3" t="n">
        <x:v>12</x:v>
      </x:c>
      <x:c s="5" t="n">
        <x:v>5</x:v>
      </x:c>
      <x:c s="5" t="n">
        <x:v>1</x:v>
      </x:c>
      <x:c s="3" t="n">
        <x:v>0</x:v>
      </x:c>
      <x:c s="5" t="n">
        <x:v>0</x:v>
      </x:c>
      <x:c s="5" t="str">
        <x:v/>
      </x:c>
      <x:c s="3" t="str">
        <x:v>Yes</x:v>
      </x:c>
      <x:c s="3" t="n">
        <x:v>130</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7678B</x:v>
      </x:c>
      <x:c s="3" t="str">
        <x:v>FLASHIN 4</x:v>
      </x:c>
      <x:c s="4" t="str">
        <x:f>HYPERLINK("https://www.arrowinternational.com/BrowseAI.asp?mfg=CG&amp;family=P&amp;formnumber=7678B", "Link")</x:f>
        <x:v/>
      </x:c>
      <x:c s="3" t="str">
        <x:v>PDQ*</x:v>
      </x:c>
      <x:c s="3" t="str">
        <x:v>EVENT</x:v>
      </x:c>
      <x:c s="5" t="n">
        <x:v>1</x:v>
      </x:c>
      <x:c s="3" t="n">
        <x:v>2000</x:v>
      </x:c>
      <x:c s="3" t="n">
        <x:v>4</x:v>
      </x:c>
      <x:c s="5" t="n">
        <x:v>1375</x:v>
      </x:c>
      <x:c s="5" t="n">
        <x:v>625</x:v>
      </x:c>
      <x:c s="6" t="n">
        <x:v>13.25</x:v>
      </x:c>
      <x:c s="6" t="n">
        <x:v>68.75</x:v>
      </x:c>
      <x:c s="3" t="n">
        <x:v>1</x:v>
      </x:c>
      <x:c s="5" t="n">
        <x:v>1000</x:v>
      </x:c>
      <x:c s="3" t="n">
        <x:v>25</x:v>
      </x:c>
      <x:c s="5" t="n">
        <x:v>10</x:v>
      </x:c>
      <x:c s="5" t="n">
        <x:v>1</x:v>
      </x:c>
      <x:c s="3" t="n">
        <x:v>0</x:v>
      </x:c>
      <x:c s="5" t="n">
        <x:v>0</x:v>
      </x:c>
      <x:c s="5" t="str">
        <x:v/>
      </x:c>
      <x:c s="3" t="str">
        <x:v>Yes</x:v>
      </x:c>
      <x:c s="3" t="n">
        <x:v>125</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354GA</x:v>
      </x:c>
      <x:c s="3" t="str">
        <x:v>RACEHORSE DOWNS 250</x:v>
      </x:c>
      <x:c s="4" t="str">
        <x:f>HYPERLINK("https://www.arrowinternational.com/BrowseAI.asp?mfg=CG&amp;family=P&amp;formnumber=354GA", "Link")</x:f>
        <x:v/>
      </x:c>
      <x:c s="3" t="n">
        <x:v>25</x:v>
      </x:c>
      <x:c s="3" t="str">
        <x:v>EVENT</x:v>
      </x:c>
      <x:c s="5" t="n">
        <x:v>1</x:v>
      </x:c>
      <x:c s="3" t="n">
        <x:v>1000</x:v>
      </x:c>
      <x:c s="3" t="n">
        <x:v>8</x:v>
      </x:c>
      <x:c s="5" t="n">
        <x:v>670</x:v>
      </x:c>
      <x:c s="5" t="n">
        <x:v>330</x:v>
      </x:c>
      <x:c s="6" t="n">
        <x:v>14.08</x:v>
      </x:c>
      <x:c s="6" t="n">
        <x:v>67</x:v>
      </x:c>
      <x:c s="3" t="n">
        <x:v>1</x:v>
      </x:c>
      <x:c s="5" t="n">
        <x:v>250</x:v>
      </x:c>
      <x:c s="3" t="n">
        <x:v>1</x:v>
      </x:c>
      <x:c s="5" t="n">
        <x:v>125</x:v>
      </x:c>
      <x:c s="5" t="n">
        <x:v>1</x:v>
      </x:c>
      <x:c s="3" t="n">
        <x:v>0</x:v>
      </x:c>
      <x:c s="5" t="n">
        <x:v>0</x:v>
      </x:c>
      <x:c s="5" t="str">
        <x:v/>
      </x:c>
      <x:c s="3" t="str">
        <x:v>Yes</x:v>
      </x:c>
      <x:c s="3" t="n">
        <x:v>1</x:v>
      </x:c>
      <x:c s="5" t="n">
        <x:v>75</x:v>
      </x:c>
      <x:c s="3" t="n">
        <x:v>5</x:v>
      </x:c>
      <x:c s="5" t="n">
        <x:v>25</x:v>
      </x:c>
      <x:c s="3" t="n">
        <x:v>1</x:v>
      </x:c>
      <x:c s="5" t="n">
        <x:v>25</x:v>
      </x:c>
      <x:c s="3" t="n">
        <x:v>2</x:v>
      </x:c>
      <x:c s="5" t="n">
        <x:v>5</x:v>
      </x:c>
      <x:c s="3" t="n">
        <x:v>60</x:v>
      </x:c>
      <x:c s="5" t="n">
        <x:v>1</x:v>
      </x:c>
      <x:c s="3" t="n">
        <x:v>0</x:v>
      </x:c>
      <x:c s="5" t="n">
        <x:v>0</x:v>
      </x:c>
      <x:c s="3" t="n">
        <x:v>0</x:v>
      </x:c>
      <x:c s="5" t="n">
        <x:v>0</x:v>
      </x:c>
      <x:c s="3" t="n">
        <x:v>0</x:v>
      </x:c>
      <x:c s="5" t="n">
        <x:v>0</x:v>
      </x:c>
    </x:row>
    <x:row>
      <x:c s="3" t="n">
        <x:v>5</x:v>
      </x:c>
      <x:c s="3" t="str">
        <x:v>987WA</x:v>
      </x:c>
      <x:c s="3" t="str">
        <x:v>DOWNLINE 500</x:v>
      </x:c>
      <x:c s="4" t="str">
        <x:f>HYPERLINK("https://www.arrowinternational.com/BrowseAI.asp?mfg=CG&amp;family=P&amp;formnumber=987WA", "Link")</x:f>
        <x:v/>
      </x:c>
      <x:c s="3" t="n">
        <x:v>25</x:v>
      </x:c>
      <x:c s="3" t="str">
        <x:v>EVENT</x:v>
      </x:c>
      <x:c s="5" t="n">
        <x:v>1</x:v>
      </x:c>
      <x:c s="3" t="n">
        <x:v>1560</x:v>
      </x:c>
      <x:c s="3" t="n">
        <x:v>6</x:v>
      </x:c>
      <x:c s="5" t="n">
        <x:v>1100</x:v>
      </x:c>
      <x:c s="5" t="n">
        <x:v>460</x:v>
      </x:c>
      <x:c s="6" t="n">
        <x:v>22.29</x:v>
      </x:c>
      <x:c s="6" t="n">
        <x:v>70.51</x:v>
      </x:c>
      <x:c s="3" t="n">
        <x:v>1</x:v>
      </x:c>
      <x:c s="5" t="n">
        <x:v>500</x:v>
      </x:c>
      <x:c s="3" t="n">
        <x:v>5</x:v>
      </x:c>
      <x:c s="5" t="n">
        <x:v>100</x:v>
      </x:c>
      <x:c s="5" t="n">
        <x:v>1</x:v>
      </x:c>
      <x:c s="3" t="n">
        <x:v>0</x:v>
      </x:c>
      <x:c s="5" t="n">
        <x:v>0</x:v>
      </x:c>
      <x:c s="5" t="str">
        <x:v/>
      </x:c>
      <x:c s="3" t="str">
        <x:v>Yes</x:v>
      </x:c>
      <x:c s="3" t="n">
        <x:v>1</x:v>
      </x:c>
      <x:c s="5" t="n">
        <x:v>20</x:v>
      </x:c>
      <x:c s="3" t="n">
        <x:v>1</x:v>
      </x:c>
      <x:c s="5" t="n">
        <x:v>10</x:v>
      </x:c>
      <x:c s="3" t="n">
        <x:v>2</x:v>
      </x:c>
      <x:c s="5" t="n">
        <x:v>5</x:v>
      </x:c>
      <x:c s="3" t="n">
        <x:v>60</x:v>
      </x:c>
      <x:c s="5" t="n">
        <x:v>1</x:v>
      </x:c>
      <x:c s="3" t="n">
        <x:v>0</x:v>
      </x:c>
      <x:c s="5" t="n">
        <x:v>0</x:v>
      </x:c>
      <x:c s="3" t="n">
        <x:v>0</x:v>
      </x:c>
      <x:c s="5" t="n">
        <x:v>0</x:v>
      </x:c>
      <x:c s="3" t="n">
        <x:v>0</x:v>
      </x:c>
      <x:c s="5" t="n">
        <x:v>0</x:v>
      </x:c>
      <x:c s="3" t="n">
        <x:v>0</x:v>
      </x:c>
      <x:c s="5" t="n">
        <x:v>0</x:v>
      </x:c>
    </x:row>
    <x:row>
      <x:c s="3" t="n">
        <x:v>5</x:v>
      </x:c>
      <x:c s="3" t="str">
        <x:v>56457A</x:v>
      </x:c>
      <x:c s="3" t="str">
        <x:v>RACEHORSE DOWNS 50S</x:v>
      </x:c>
      <x:c s="4" t="str">
        <x:f>HYPERLINK("https://www.arrowinternational.com/BrowseAI.asp?mfg=CG&amp;family=P&amp;formnumber=56457A", "Link")</x:f>
        <x:v/>
      </x:c>
      <x:c s="3" t="n">
        <x:v>25</x:v>
      </x:c>
      <x:c s="3" t="str">
        <x:v>EVENT</x:v>
      </x:c>
      <x:c s="5" t="n">
        <x:v>1</x:v>
      </x:c>
      <x:c s="3" t="n">
        <x:v>1680</x:v>
      </x:c>
      <x:c s="3" t="n">
        <x:v>6</x:v>
      </x:c>
      <x:c s="5" t="n">
        <x:v>1130</x:v>
      </x:c>
      <x:c s="5" t="n">
        <x:v>550</x:v>
      </x:c>
      <x:c s="6" t="n">
        <x:v>20.74</x:v>
      </x:c>
      <x:c s="6" t="n">
        <x:v>67.26</x:v>
      </x:c>
      <x:c s="3" t="n">
        <x:v>1</x:v>
      </x:c>
      <x:c s="5" t="n">
        <x:v>250</x:v>
      </x:c>
      <x:c s="3" t="n">
        <x:v>1</x:v>
      </x:c>
      <x:c s="5" t="n">
        <x:v>250</x:v>
      </x:c>
      <x:c s="5" t="n">
        <x:v>1</x:v>
      </x:c>
      <x:c s="3" t="n">
        <x:v>0</x:v>
      </x:c>
      <x:c s="5" t="n">
        <x:v>0</x:v>
      </x:c>
      <x:c s="5" t="str">
        <x:v/>
      </x:c>
      <x:c s="3" t="str">
        <x:v>Yes</x:v>
      </x:c>
      <x:c s="3" t="n">
        <x:v>1</x:v>
      </x:c>
      <x:c s="5" t="n">
        <x:v>250</x:v>
      </x:c>
      <x:c s="3" t="n">
        <x:v>5</x:v>
      </x:c>
      <x:c s="5" t="n">
        <x:v>50</x:v>
      </x:c>
      <x:c s="3" t="n">
        <x:v>1</x:v>
      </x:c>
      <x:c s="5" t="n">
        <x:v>50</x:v>
      </x:c>
      <x:c s="3" t="n">
        <x:v>2</x:v>
      </x:c>
      <x:c s="5" t="n">
        <x:v>5</x:v>
      </x:c>
      <x:c s="3" t="n">
        <x:v>70</x:v>
      </x:c>
      <x:c s="5" t="n">
        <x:v>1</x:v>
      </x:c>
      <x:c s="3" t="n">
        <x:v>0</x:v>
      </x:c>
      <x:c s="5" t="n">
        <x:v>0</x:v>
      </x:c>
      <x:c s="3" t="n">
        <x:v>0</x:v>
      </x:c>
      <x:c s="5" t="n">
        <x:v>0</x:v>
      </x:c>
      <x:c s="3" t="n">
        <x:v>0</x:v>
      </x:c>
      <x:c s="5" t="n">
        <x:v>0</x:v>
      </x:c>
    </x:row>
    <x:row>
      <x:c s="3" t="n">
        <x:v>5</x:v>
      </x:c>
      <x:c s="3" t="str">
        <x:v>353GA</x:v>
      </x:c>
      <x:c s="3" t="str">
        <x:v>RACEHORSE DOWNS 521</x:v>
      </x:c>
      <x:c s="4" t="str">
        <x:f>HYPERLINK("https://www.arrowinternational.com/BrowseAI.asp?mfg=CG&amp;family=P&amp;formnumber=353GA", "Link")</x:f>
        <x:v/>
      </x:c>
      <x:c s="3" t="n">
        <x:v>25</x:v>
      </x:c>
      <x:c s="3" t="str">
        <x:v>EVENT</x:v>
      </x:c>
      <x:c s="5" t="n">
        <x:v>1</x:v>
      </x:c>
      <x:c s="3" t="n">
        <x:v>2040</x:v>
      </x:c>
      <x:c s="3" t="n">
        <x:v>4</x:v>
      </x:c>
      <x:c s="5" t="n">
        <x:v>1425</x:v>
      </x:c>
      <x:c s="5" t="n">
        <x:v>615</x:v>
      </x:c>
      <x:c s="6" t="n">
        <x:v>20.2</x:v>
      </x:c>
      <x:c s="6" t="n">
        <x:v>69.85</x:v>
      </x:c>
      <x:c s="3" t="n">
        <x:v>1</x:v>
      </x:c>
      <x:c s="5" t="n">
        <x:v>500</x:v>
      </x:c>
      <x:c s="3" t="n">
        <x:v>1</x:v>
      </x:c>
      <x:c s="5" t="n">
        <x:v>200</x:v>
      </x:c>
      <x:c s="5" t="n">
        <x:v>1</x:v>
      </x:c>
      <x:c s="3" t="n">
        <x:v>0</x:v>
      </x:c>
      <x:c s="5" t="n">
        <x:v>0</x:v>
      </x:c>
      <x:c s="5" t="str">
        <x:v/>
      </x:c>
      <x:c s="3" t="str">
        <x:v>Yes</x:v>
      </x:c>
      <x:c s="3" t="n">
        <x:v>1</x:v>
      </x:c>
      <x:c s="5" t="n">
        <x:v>100</x:v>
      </x:c>
      <x:c s="3" t="n">
        <x:v>5</x:v>
      </x:c>
      <x:c s="5" t="n">
        <x:v>100</x:v>
      </x:c>
      <x:c s="3" t="n">
        <x:v>1</x:v>
      </x:c>
      <x:c s="5" t="n">
        <x:v>25</x:v>
      </x:c>
      <x:c s="3" t="n">
        <x:v>2</x:v>
      </x:c>
      <x:c s="5" t="n">
        <x:v>5</x:v>
      </x:c>
      <x:c s="3" t="n">
        <x:v>90</x:v>
      </x:c>
      <x:c s="5" t="n">
        <x:v>1</x:v>
      </x:c>
      <x:c s="3" t="n">
        <x:v>0</x:v>
      </x:c>
      <x:c s="5" t="n">
        <x:v>0</x:v>
      </x:c>
      <x:c s="3" t="n">
        <x:v>0</x:v>
      </x:c>
      <x:c s="5" t="n">
        <x:v>0</x:v>
      </x:c>
      <x:c s="3" t="n">
        <x:v>0</x:v>
      </x:c>
      <x:c s="5" t="n">
        <x:v>0</x:v>
      </x:c>
    </x:row>
    <x:row>
      <x:c s="3" t="n">
        <x:v>5</x:v>
      </x:c>
      <x:c s="3" t="str">
        <x:v>983WA</x:v>
      </x:c>
      <x:c s="3" t="str">
        <x:v>RACEHORSE DOWNS 500</x:v>
      </x:c>
      <x:c s="4" t="str">
        <x:f>HYPERLINK("https://www.arrowinternational.com/BrowseAI.asp?mfg=CG&amp;family=P&amp;formnumber=983WA", "Link")</x:f>
        <x:v/>
      </x:c>
      <x:c s="3" t="n">
        <x:v>25</x:v>
      </x:c>
      <x:c s="3" t="str">
        <x:v>EVENT</x:v>
      </x:c>
      <x:c s="5" t="n">
        <x:v>1</x:v>
      </x:c>
      <x:c s="3" t="n">
        <x:v>3180</x:v>
      </x:c>
      <x:c s="3" t="n">
        <x:v>2</x:v>
      </x:c>
      <x:c s="5" t="n">
        <x:v>2210</x:v>
      </x:c>
      <x:c s="5" t="n">
        <x:v>970</x:v>
      </x:c>
      <x:c s="6" t="n">
        <x:v>17.38</x:v>
      </x:c>
      <x:c s="6" t="n">
        <x:v>69.5</x:v>
      </x:c>
      <x:c s="3" t="n">
        <x:v>1</x:v>
      </x:c>
      <x:c s="5" t="n">
        <x:v>500</x:v>
      </x:c>
      <x:c s="3" t="n">
        <x:v>1</x:v>
      </x:c>
      <x:c s="5" t="n">
        <x:v>500</x:v>
      </x:c>
      <x:c s="5" t="n">
        <x:v>1</x:v>
      </x:c>
      <x:c s="3" t="n">
        <x:v>0</x:v>
      </x:c>
      <x:c s="5" t="n">
        <x:v>0</x:v>
      </x:c>
      <x:c s="5" t="str">
        <x:v/>
      </x:c>
      <x:c s="3" t="str">
        <x:v>Yes</x:v>
      </x:c>
      <x:c s="3" t="n">
        <x:v>1</x:v>
      </x:c>
      <x:c s="5" t="n">
        <x:v>500</x:v>
      </x:c>
      <x:c s="3" t="n">
        <x:v>5</x:v>
      </x:c>
      <x:c s="5" t="n">
        <x:v>100</x:v>
      </x:c>
      <x:c s="3" t="n">
        <x:v>1</x:v>
      </x:c>
      <x:c s="5" t="n">
        <x:v>20</x:v>
      </x:c>
      <x:c s="3" t="n">
        <x:v>4</x:v>
      </x:c>
      <x:c s="5" t="n">
        <x:v>5</x:v>
      </x:c>
      <x:c s="3" t="n">
        <x:v>170</x:v>
      </x:c>
      <x:c s="5" t="n">
        <x:v>1</x:v>
      </x:c>
      <x:c s="3" t="n">
        <x:v>0</x:v>
      </x:c>
      <x:c s="5" t="n">
        <x:v>0</x:v>
      </x:c>
      <x:c s="3" t="n">
        <x:v>0</x:v>
      </x:c>
      <x:c s="5" t="n">
        <x:v>0</x:v>
      </x:c>
      <x:c s="3" t="n">
        <x:v>0</x:v>
      </x:c>
      <x:c s="5" t="n">
        <x:v>0</x:v>
      </x:c>
    </x:row>
    <x:row>
      <x:c s="3" t="n">
        <x:v>5</x:v>
      </x:c>
      <x:c s="3" t="str">
        <x:v>984WA</x:v>
      </x:c>
      <x:c s="3" t="str">
        <x:v>RACEHORSE DOWN 1000</x:v>
      </x:c>
      <x:c s="4" t="str">
        <x:f>HYPERLINK("https://www.arrowinternational.com/BrowseAI.asp?mfg=CG&amp;family=P&amp;formnumber=984WA", "Link")</x:f>
        <x:v/>
      </x:c>
      <x:c s="3" t="n">
        <x:v>25</x:v>
      </x:c>
      <x:c s="3" t="str">
        <x:v>EVENT</x:v>
      </x:c>
      <x:c s="5" t="n">
        <x:v>1</x:v>
      </x:c>
      <x:c s="3" t="n">
        <x:v>3500</x:v>
      </x:c>
      <x:c s="3" t="n">
        <x:v>2</x:v>
      </x:c>
      <x:c s="5" t="n">
        <x:v>2460</x:v>
      </x:c>
      <x:c s="5" t="n">
        <x:v>1040</x:v>
      </x:c>
      <x:c s="6" t="n">
        <x:v>18.32</x:v>
      </x:c>
      <x:c s="6" t="n">
        <x:v>70.29</x:v>
      </x:c>
      <x:c s="3" t="n">
        <x:v>1</x:v>
      </x:c>
      <x:c s="5" t="n">
        <x:v>1000</x:v>
      </x:c>
      <x:c s="3" t="n">
        <x:v>1</x:v>
      </x:c>
      <x:c s="5" t="n">
        <x:v>500</x:v>
      </x:c>
      <x:c s="5" t="n">
        <x:v>1</x:v>
      </x:c>
      <x:c s="3" t="n">
        <x:v>0</x:v>
      </x:c>
      <x:c s="5" t="n">
        <x:v>0</x:v>
      </x:c>
      <x:c s="5" t="str">
        <x:v/>
      </x:c>
      <x:c s="3" t="str">
        <x:v>Yes</x:v>
      </x:c>
      <x:c s="3" t="n">
        <x:v>1</x:v>
      </x:c>
      <x:c s="5" t="n">
        <x:v>250</x:v>
      </x:c>
      <x:c s="3" t="n">
        <x:v>5</x:v>
      </x:c>
      <x:c s="5" t="n">
        <x:v>100</x:v>
      </x:c>
      <x:c s="3" t="n">
        <x:v>1</x:v>
      </x:c>
      <x:c s="5" t="n">
        <x:v>20</x:v>
      </x:c>
      <x:c s="3" t="n">
        <x:v>2</x:v>
      </x:c>
      <x:c s="5" t="n">
        <x:v>5</x:v>
      </x:c>
      <x:c s="3" t="n">
        <x:v>180</x:v>
      </x:c>
      <x:c s="5" t="n">
        <x:v>1</x:v>
      </x:c>
      <x:c s="3" t="n">
        <x:v>0</x:v>
      </x:c>
      <x:c s="5" t="n">
        <x:v>0</x:v>
      </x:c>
      <x:c s="3" t="n">
        <x:v>0</x:v>
      </x:c>
      <x:c s="5" t="n">
        <x:v>0</x:v>
      </x:c>
      <x:c s="3" t="n">
        <x:v>0</x:v>
      </x:c>
      <x:c s="5" t="n">
        <x:v>0</x:v>
      </x:c>
    </x:row>
    <x:row>
      <x:c s="3" t="n">
        <x:v>5</x:v>
      </x:c>
      <x:c s="3" t="str">
        <x:v>985WA</x:v>
      </x:c>
      <x:c s="3" t="str">
        <x:v>DOWNLINE 125</x:v>
      </x:c>
      <x:c s="4" t="str">
        <x:f>HYPERLINK("https://www.arrowinternational.com/BrowseAI.asp?mfg=CG&amp;family=P&amp;formnumber=985WA", "Link")</x:f>
        <x:v/>
      </x:c>
      <x:c s="3" t="n">
        <x:v>25</x:v>
      </x:c>
      <x:c s="3" t="str">
        <x:v>EVENT</x:v>
      </x:c>
      <x:c s="5" t="n">
        <x:v>1</x:v>
      </x:c>
      <x:c s="3" t="n">
        <x:v>440</x:v>
      </x:c>
      <x:c s="3" t="n">
        <x:v>24</x:v>
      </x:c>
      <x:c s="5" t="n">
        <x:v>279</x:v>
      </x:c>
      <x:c s="5" t="n">
        <x:v>161</x:v>
      </x:c>
      <x:c s="6" t="n">
        <x:v>22</x:v>
      </x:c>
      <x:c s="6" t="n">
        <x:v>63.41</x:v>
      </x:c>
      <x:c s="3" t="n">
        <x:v>1</x:v>
      </x:c>
      <x:c s="5" t="n">
        <x:v>125</x:v>
      </x:c>
      <x:c s="3" t="n">
        <x:v>5</x:v>
      </x:c>
      <x:c s="5" t="n">
        <x:v>25</x:v>
      </x:c>
      <x:c s="5" t="n">
        <x:v>1</x:v>
      </x:c>
      <x:c s="3" t="n">
        <x:v>0</x:v>
      </x:c>
      <x:c s="5" t="n">
        <x:v>0</x:v>
      </x:c>
      <x:c s="5" t="str">
        <x:v/>
      </x:c>
      <x:c s="3" t="str">
        <x:v>Yes</x:v>
      </x:c>
      <x:c s="3" t="n">
        <x:v>1</x:v>
      </x:c>
      <x:c s="5" t="n">
        <x:v>10</x:v>
      </x:c>
      <x:c s="3" t="n">
        <x:v>1</x:v>
      </x:c>
      <x:c s="5" t="n">
        <x:v>5</x:v>
      </x:c>
      <x:c s="3" t="n">
        <x:v>2</x:v>
      </x:c>
      <x:c s="5" t="n">
        <x:v>2</x:v>
      </x:c>
      <x:c s="3" t="n">
        <x:v>10</x:v>
      </x:c>
      <x:c s="5" t="n">
        <x:v>1</x:v>
      </x:c>
      <x:c s="3" t="n">
        <x:v>0</x:v>
      </x:c>
      <x:c s="5" t="n">
        <x:v>0</x:v>
      </x:c>
      <x:c s="3" t="n">
        <x:v>0</x:v>
      </x:c>
      <x:c s="5" t="n">
        <x:v>0</x:v>
      </x:c>
      <x:c s="3" t="n">
        <x:v>0</x:v>
      </x:c>
      <x:c s="5" t="n">
        <x:v>0</x:v>
      </x:c>
      <x:c s="3" t="n">
        <x:v>0</x:v>
      </x:c>
      <x:c s="5" t="n">
        <x:v>0</x:v>
      </x:c>
    </x:row>
    <x:row>
      <x:c s="3" t="n">
        <x:v>5</x:v>
      </x:c>
      <x:c s="3" t="str">
        <x:v>713VA</x:v>
      </x:c>
      <x:c s="3" t="str">
        <x:v>RACEHORSE DOWNS 150</x:v>
      </x:c>
      <x:c s="4" t="str">
        <x:f>HYPERLINK("https://www.arrowinternational.com/BrowseAI.asp?mfg=CG&amp;family=P&amp;formnumber=713VA", "Link")</x:f>
        <x:v/>
      </x:c>
      <x:c s="3" t="n">
        <x:v>25</x:v>
      </x:c>
      <x:c s="3" t="str">
        <x:v>EVENT</x:v>
      </x:c>
      <x:c s="5" t="n">
        <x:v>1</x:v>
      </x:c>
      <x:c s="3" t="n">
        <x:v>680</x:v>
      </x:c>
      <x:c s="3" t="n">
        <x:v>12</x:v>
      </x:c>
      <x:c s="5" t="n">
        <x:v>470</x:v>
      </x:c>
      <x:c s="5" t="n">
        <x:v>210</x:v>
      </x:c>
      <x:c s="6" t="n">
        <x:v>15.81</x:v>
      </x:c>
      <x:c s="6" t="n">
        <x:v>69.12</x:v>
      </x:c>
      <x:c s="3" t="n">
        <x:v>1</x:v>
      </x:c>
      <x:c s="5" t="n">
        <x:v>150</x:v>
      </x:c>
      <x:c s="3" t="n">
        <x:v>1</x:v>
      </x:c>
      <x:c s="5" t="n">
        <x:v>75</x:v>
      </x:c>
      <x:c s="5" t="n">
        <x:v>1</x:v>
      </x:c>
      <x:c s="3" t="n">
        <x:v>0</x:v>
      </x:c>
      <x:c s="5" t="n">
        <x:v>0</x:v>
      </x:c>
      <x:c s="5" t="str">
        <x:v/>
      </x:c>
      <x:c s="3" t="str">
        <x:v>Yes</x:v>
      </x:c>
      <x:c s="3" t="n">
        <x:v>1</x:v>
      </x:c>
      <x:c s="5" t="n">
        <x:v>50</x:v>
      </x:c>
      <x:c s="3" t="n">
        <x:v>5</x:v>
      </x:c>
      <x:c s="5" t="n">
        <x:v>25</x:v>
      </x:c>
      <x:c s="3" t="n">
        <x:v>1</x:v>
      </x:c>
      <x:c s="5" t="n">
        <x:v>20</x:v>
      </x:c>
      <x:c s="3" t="n">
        <x:v>4</x:v>
      </x:c>
      <x:c s="5" t="n">
        <x:v>5</x:v>
      </x:c>
      <x:c s="3" t="n">
        <x:v>30</x:v>
      </x:c>
      <x:c s="5" t="n">
        <x:v>1</x:v>
      </x:c>
      <x:c s="3" t="n">
        <x:v>0</x:v>
      </x:c>
      <x:c s="5" t="n">
        <x:v>0</x:v>
      </x:c>
      <x:c s="3" t="n">
        <x:v>0</x:v>
      </x:c>
      <x:c s="5" t="n">
        <x:v>0</x:v>
      </x:c>
      <x:c s="3" t="n">
        <x:v>0</x:v>
      </x:c>
      <x:c s="5" t="n">
        <x:v>0</x:v>
      </x:c>
    </x:row>
    <x:row>
      <x:c s="3" t="n">
        <x:v>5</x:v>
      </x:c>
      <x:c s="3" t="str">
        <x:v>980WA</x:v>
      </x:c>
      <x:c s="3" t="str">
        <x:v>HOMESTRETCH DERBY</x:v>
      </x:c>
      <x:c s="4" t="str">
        <x:f>HYPERLINK("https://www.arrowinternational.com/BrowseAI.asp?mfg=CG&amp;family=P&amp;formnumber=980WA", "Link")</x:f>
        <x:v/>
      </x:c>
      <x:c s="3" t="n">
        <x:v>25</x:v>
      </x:c>
      <x:c s="3" t="str">
        <x:v>EVENT</x:v>
      </x:c>
      <x:c s="5" t="n">
        <x:v>1</x:v>
      </x:c>
      <x:c s="3" t="n">
        <x:v>800</x:v>
      </x:c>
      <x:c s="3" t="n">
        <x:v>8</x:v>
      </x:c>
      <x:c s="5" t="n">
        <x:v>550</x:v>
      </x:c>
      <x:c s="5" t="n">
        <x:v>250</x:v>
      </x:c>
      <x:c s="6" t="n">
        <x:v>11.76</x:v>
      </x:c>
      <x:c s="6" t="n">
        <x:v>68.75</x:v>
      </x:c>
      <x:c s="3" t="n">
        <x:v>1</x:v>
      </x:c>
      <x:c s="5" t="n">
        <x:v>250</x:v>
      </x:c>
      <x:c s="3" t="n">
        <x:v>1</x:v>
      </x:c>
      <x:c s="5" t="n">
        <x:v>100</x:v>
      </x:c>
      <x:c s="5" t="n">
        <x:v>1</x:v>
      </x:c>
      <x:c s="3" t="n">
        <x:v>0</x:v>
      </x:c>
      <x:c s="5" t="n">
        <x:v>0</x:v>
      </x:c>
      <x:c s="5" t="str">
        <x:v/>
      </x:c>
      <x:c s="3" t="str">
        <x:v>Yes</x:v>
      </x:c>
      <x:c s="3" t="n">
        <x:v>1</x:v>
      </x:c>
      <x:c s="5" t="n">
        <x:v>50</x:v>
      </x:c>
      <x:c s="3" t="n">
        <x:v>1</x:v>
      </x:c>
      <x:c s="5" t="n">
        <x:v>50</x:v>
      </x:c>
      <x:c s="3" t="n">
        <x:v>1</x:v>
      </x:c>
      <x:c s="5" t="n">
        <x:v>20</x:v>
      </x:c>
      <x:c s="3" t="n">
        <x:v>1</x:v>
      </x:c>
      <x:c s="5" t="n">
        <x:v>10</x:v>
      </x:c>
      <x:c s="3" t="n">
        <x:v>2</x:v>
      </x:c>
      <x:c s="5" t="n">
        <x:v>5</x:v>
      </x:c>
      <x:c s="3" t="n">
        <x:v>60</x:v>
      </x:c>
      <x:c s="5" t="n">
        <x:v>1</x:v>
      </x:c>
      <x:c s="3" t="n">
        <x:v>0</x:v>
      </x:c>
      <x:c s="5" t="n">
        <x:v>0</x:v>
      </x:c>
      <x:c s="3" t="n">
        <x:v>0</x:v>
      </x:c>
      <x:c s="5" t="n">
        <x:v>0</x:v>
      </x:c>
    </x:row>
    <x:row>
      <x:c s="3" t="n">
        <x:v>5</x:v>
      </x:c>
      <x:c s="3" t="str">
        <x:v>7319D</x:v>
      </x:c>
      <x:c s="3" t="str">
        <x:v>POT OF GOLD</x:v>
      </x:c>
      <x:c s="4" t="str">
        <x:f>HYPERLINK("https://www.arrowinternational.com/BrowseAI.asp?mfg=CG&amp;family=P&amp;formnumber=7319D", "Link")</x:f>
        <x:v/>
      </x:c>
      <x:c s="3" t="n">
        <x:v>25</x:v>
      </x:c>
      <x:c s="3" t="str">
        <x:v>EVENT</x:v>
      </x:c>
      <x:c s="5" t="n">
        <x:v>1</x:v>
      </x:c>
      <x:c s="3" t="n">
        <x:v>230</x:v>
      </x:c>
      <x:c s="3" t="n">
        <x:v>30</x:v>
      </x:c>
      <x:c s="5" t="n">
        <x:v>140</x:v>
      </x:c>
      <x:c s="5" t="n">
        <x:v>90</x:v>
      </x:c>
      <x:c s="6" t="n">
        <x:v>230</x:v>
      </x:c>
      <x:c s="6" t="n">
        <x:v>60.87</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7322D</x:v>
      </x:c>
      <x:c s="3" t="str">
        <x:v>LUCKIES</x:v>
      </x:c>
      <x:c s="4" t="str">
        <x:f>HYPERLINK("https://www.arrowinternational.com/BrowseAI.asp?mfg=CG&amp;family=P&amp;formnumber=7322D", "Link")</x:f>
        <x:v/>
      </x:c>
      <x:c s="3" t="n">
        <x:v>25</x:v>
      </x:c>
      <x:c s="3" t="str">
        <x:v>EVENT</x:v>
      </x:c>
      <x:c s="5" t="n">
        <x:v>1</x:v>
      </x:c>
      <x:c s="3" t="n">
        <x:v>300</x:v>
      </x:c>
      <x:c s="3" t="n">
        <x:v>25</x:v>
      </x:c>
      <x:c s="5" t="n">
        <x:v>200</x:v>
      </x:c>
      <x:c s="5" t="n">
        <x:v>100</x:v>
      </x:c>
      <x:c s="6" t="n">
        <x:v>300</x:v>
      </x:c>
      <x:c s="6" t="n">
        <x:v>66.67</x:v>
      </x:c>
      <x:c s="3" t="n">
        <x:v>1</x:v>
      </x:c>
      <x:c s="5" t="n">
        <x:v>200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7320D</x:v>
      </x:c>
      <x:c s="3" t="str">
        <x:v>POT OF GOLD</x:v>
      </x:c>
      <x:c s="4" t="str">
        <x:f>HYPERLINK("https://www.arrowinternational.com/BrowseAI.asp?mfg=CG&amp;family=P&amp;formnumber=7320D", "Link")</x:f>
        <x:v/>
      </x:c>
      <x:c s="3" t="n">
        <x:v>25</x:v>
      </x:c>
      <x:c s="3" t="str">
        <x:v>EVENT</x:v>
      </x:c>
      <x:c s="5" t="n">
        <x:v>1</x:v>
      </x:c>
      <x:c s="3" t="n">
        <x:v>440</x:v>
      </x:c>
      <x:c s="3" t="n">
        <x:v>12</x:v>
      </x:c>
      <x:c s="5" t="n">
        <x:v>280</x:v>
      </x:c>
      <x:c s="5" t="n">
        <x:v>160</x:v>
      </x:c>
      <x:c s="6" t="n">
        <x:v>440</x:v>
      </x:c>
      <x:c s="6" t="n">
        <x:v>63.64</x:v>
      </x:c>
      <x:c s="3" t="n">
        <x:v>1</x:v>
      </x:c>
      <x:c s="5" t="n">
        <x:v>280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7323D</x:v>
      </x:c>
      <x:c s="3" t="str">
        <x:v>LUCKIES</x:v>
      </x:c>
      <x:c s="4" t="str">
        <x:f>HYPERLINK("https://www.arrowinternational.com/BrowseAI.asp?mfg=CG&amp;family=P&amp;formnumber=7323D", "Link")</x:f>
        <x:v/>
      </x:c>
      <x:c s="3" t="n">
        <x:v>25</x:v>
      </x:c>
      <x:c s="3" t="str">
        <x:v>EVENT</x:v>
      </x:c>
      <x:c s="5" t="n">
        <x:v>1</x:v>
      </x:c>
      <x:c s="3" t="n">
        <x:v>550</x:v>
      </x:c>
      <x:c s="3" t="n">
        <x:v>10</x:v>
      </x:c>
      <x:c s="5" t="n">
        <x:v>350</x:v>
      </x:c>
      <x:c s="5" t="n">
        <x:v>200</x:v>
      </x:c>
      <x:c s="6" t="n">
        <x:v>550</x:v>
      </x:c>
      <x:c s="6" t="n">
        <x:v>63.64</x:v>
      </x:c>
      <x:c s="3" t="n">
        <x:v>1</x:v>
      </x:c>
      <x:c s="5" t="n">
        <x:v>350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7321D</x:v>
      </x:c>
      <x:c s="3" t="str">
        <x:v>POT OF GOLD</x:v>
      </x:c>
      <x:c s="4" t="str">
        <x:f>HYPERLINK("https://www.arrowinternational.com/BrowseAI.asp?mfg=CG&amp;family=P&amp;formnumber=7321D", "Link")</x:f>
        <x:v/>
      </x:c>
      <x:c s="3" t="n">
        <x:v>25</x:v>
      </x:c>
      <x:c s="3" t="str">
        <x:v>EVENT</x:v>
      </x:c>
      <x:c s="5" t="n">
        <x:v>1</x:v>
      </x:c>
      <x:c s="3" t="n">
        <x:v>660</x:v>
      </x:c>
      <x:c s="3" t="n">
        <x:v>12</x:v>
      </x:c>
      <x:c s="5" t="n">
        <x:v>400</x:v>
      </x:c>
      <x:c s="5" t="n">
        <x:v>260</x:v>
      </x:c>
      <x:c s="6" t="n">
        <x:v>660</x:v>
      </x:c>
      <x:c s="6" t="n">
        <x:v>60.61</x:v>
      </x:c>
      <x:c s="3" t="n">
        <x:v>1</x:v>
      </x:c>
      <x:c s="5" t="n">
        <x:v>400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7324D</x:v>
      </x:c>
      <x:c s="3" t="str">
        <x:v>LUCKIES</x:v>
      </x:c>
      <x:c s="4" t="str">
        <x:f>HYPERLINK("https://www.arrowinternational.com/BrowseAI.asp?mfg=CG&amp;family=P&amp;formnumber=7324D", "Link")</x:f>
        <x:v/>
      </x:c>
      <x:c s="3" t="n">
        <x:v>25</x:v>
      </x:c>
      <x:c s="3" t="str">
        <x:v>EVENT</x:v>
      </x:c>
      <x:c s="5" t="n">
        <x:v>1</x:v>
      </x:c>
      <x:c s="3" t="n">
        <x:v>770</x:v>
      </x:c>
      <x:c s="3" t="n">
        <x:v>10</x:v>
      </x:c>
      <x:c s="5" t="n">
        <x:v>500</x:v>
      </x:c>
      <x:c s="5" t="n">
        <x:v>270</x:v>
      </x:c>
      <x:c s="6" t="n">
        <x:v>770</x:v>
      </x:c>
      <x:c s="6" t="n">
        <x:v>64.94</x:v>
      </x:c>
      <x:c s="3" t="n">
        <x:v>1</x:v>
      </x:c>
      <x:c s="5" t="n">
        <x:v>500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7332D</x:v>
      </x:c>
      <x:c s="3" t="str">
        <x:v>DOUBLE BUBBLE</x:v>
      </x:c>
      <x:c s="4" t="str">
        <x:f>HYPERLINK("https://www.arrowinternational.com/BrowseAI.asp?mfg=CG&amp;family=P&amp;formnumber=7332D", "Link")</x:f>
        <x:v/>
      </x:c>
      <x:c s="3" t="n">
        <x:v>25</x:v>
      </x:c>
      <x:c s="3" t="str">
        <x:v>EVENT</x:v>
      </x:c>
      <x:c s="5" t="n">
        <x:v>1</x:v>
      </x:c>
      <x:c s="3" t="n">
        <x:v>275</x:v>
      </x:c>
      <x:c s="3" t="n">
        <x:v>25</x:v>
      </x:c>
      <x:c s="5" t="n">
        <x:v>175</x:v>
      </x:c>
      <x:c s="5" t="n">
        <x:v>100</x:v>
      </x:c>
      <x:c s="6" t="n">
        <x:v>275</x:v>
      </x:c>
      <x:c s="6" t="n">
        <x:v>63.64</x:v>
      </x:c>
      <x:c s="3" t="n">
        <x:v>1</x:v>
      </x:c>
      <x:c s="5" t="n">
        <x:v>175</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7333D</x:v>
      </x:c>
      <x:c s="3" t="str">
        <x:v>DOUBLE BUBBLE</x:v>
      </x:c>
      <x:c s="4" t="str">
        <x:f>HYPERLINK("https://www.arrowinternational.com/BrowseAI.asp?mfg=CG&amp;family=P&amp;formnumber=7333D", "Link")</x:f>
        <x:v/>
      </x:c>
      <x:c s="3" t="n">
        <x:v>25</x:v>
      </x:c>
      <x:c s="3" t="str">
        <x:v>EVENT</x:v>
      </x:c>
      <x:c s="5" t="n">
        <x:v>1</x:v>
      </x:c>
      <x:c s="3" t="n">
        <x:v>445</x:v>
      </x:c>
      <x:c s="3" t="n">
        <x:v>20</x:v>
      </x:c>
      <x:c s="5" t="n">
        <x:v>280</x:v>
      </x:c>
      <x:c s="5" t="n">
        <x:v>165</x:v>
      </x:c>
      <x:c s="6" t="n">
        <x:v>445</x:v>
      </x:c>
      <x:c s="6" t="n">
        <x:v>62.92</x:v>
      </x:c>
      <x:c s="3" t="n">
        <x:v>1</x:v>
      </x:c>
      <x:c s="5" t="n">
        <x:v>280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7334D</x:v>
      </x:c>
      <x:c s="3" t="str">
        <x:v>DOUBLE BUBBLE</x:v>
      </x:c>
      <x:c s="4" t="str">
        <x:f>HYPERLINK("https://www.arrowinternational.com/BrowseAI.asp?mfg=CG&amp;family=P&amp;formnumber=7334D", "Link")</x:f>
        <x:v/>
      </x:c>
      <x:c s="3" t="n">
        <x:v>25</x:v>
      </x:c>
      <x:c s="3" t="str">
        <x:v>EVENT</x:v>
      </x:c>
      <x:c s="5" t="n">
        <x:v>1</x:v>
      </x:c>
      <x:c s="3" t="n">
        <x:v>660</x:v>
      </x:c>
      <x:c s="3" t="n">
        <x:v>10</x:v>
      </x:c>
      <x:c s="5" t="n">
        <x:v>400</x:v>
      </x:c>
      <x:c s="5" t="n">
        <x:v>260</x:v>
      </x:c>
      <x:c s="6" t="n">
        <x:v>660</x:v>
      </x:c>
      <x:c s="6" t="n">
        <x:v>60.61</x:v>
      </x:c>
      <x:c s="3" t="n">
        <x:v>1</x:v>
      </x:c>
      <x:c s="5" t="n">
        <x:v>400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7100F</x:v>
      </x:c>
      <x:c s="3" t="str">
        <x:v>BANKERS CLUB</x:v>
      </x:c>
      <x:c s="4" t="str">
        <x:f>HYPERLINK("https://www.arrowinternational.com/BrowseAI.asp?mfg=CG&amp;family=P&amp;formnumber=7100F", "Link")</x:f>
        <x:v/>
      </x:c>
      <x:c s="3" t="n">
        <x:v>25</x:v>
      </x:c>
      <x:c s="3" t="str">
        <x:v>SEAL/LAST SALE OPTION</x:v>
      </x:c>
      <x:c s="5" t="n">
        <x:v>1</x:v>
      </x:c>
      <x:c s="3" t="n">
        <x:v>505</x:v>
      </x:c>
      <x:c s="3" t="n">
        <x:v>12</x:v>
      </x:c>
      <x:c s="5" t="n">
        <x:v>385</x:v>
      </x:c>
      <x:c s="5" t="n">
        <x:v>120</x:v>
      </x:c>
      <x:c s="6" t="n">
        <x:v>5.21</x:v>
      </x:c>
      <x:c s="6" t="n">
        <x:v>76.24</x:v>
      </x:c>
      <x:c s="3" t="n">
        <x:v>1</x:v>
      </x:c>
      <x:c s="5" t="n">
        <x:v>100</x:v>
      </x:c>
      <x:c s="3" t="n">
        <x:v>2</x:v>
      </x:c>
      <x:c s="5" t="n">
        <x:v>20</x:v>
      </x:c>
      <x:c s="5" t="n">
        <x:v>1</x:v>
      </x:c>
      <x:c s="3" t="n">
        <x:v>0</x:v>
      </x:c>
      <x:c s="5" t="n">
        <x:v>0</x:v>
      </x:c>
      <x:c s="5" t="str">
        <x:v/>
      </x:c>
      <x:c s="3" t="str">
        <x:v>Yes</x:v>
      </x:c>
      <x:c s="3" t="n">
        <x:v>2</x:v>
      </x:c>
      <x:c s="5" t="n">
        <x:v>15</x:v>
      </x:c>
      <x:c s="3" t="n">
        <x:v>6</x:v>
      </x:c>
      <x:c s="5" t="n">
        <x:v>10</x:v>
      </x:c>
      <x:c s="3" t="n">
        <x:v>8</x:v>
      </x:c>
      <x:c s="5" t="n">
        <x:v>5</x:v>
      </x:c>
      <x:c s="3" t="n">
        <x:v>10</x:v>
      </x:c>
      <x:c s="5" t="n">
        <x:v>3</x:v>
      </x:c>
      <x:c s="3" t="n">
        <x:v>17</x:v>
      </x:c>
      <x:c s="5" t="n">
        <x:v>2</x:v>
      </x:c>
      <x:c s="3" t="n">
        <x:v>51</x:v>
      </x:c>
      <x:c s="5" t="n">
        <x:v>1</x:v>
      </x:c>
      <x:c s="3" t="n">
        <x:v>0</x:v>
      </x:c>
      <x:c s="5" t="n">
        <x:v>0</x:v>
      </x:c>
      <x:c s="3" t="n">
        <x:v>0</x:v>
      </x:c>
      <x:c s="5" t="n">
        <x:v>0</x:v>
      </x:c>
    </x:row>
    <x:row>
      <x:c s="3" t="n">
        <x:v>5</x:v>
      </x:c>
      <x:c s="3" t="str">
        <x:v>5047PA</x:v>
      </x:c>
      <x:c s="3" t="str">
        <x:v>ELVIS THE KING OF ROCK AND ROLL</x:v>
      </x:c>
      <x:c s="4" t="str">
        <x:f>HYPERLINK("https://www.arrowinternational.com/BrowseAI.asp?mfg=CG&amp;family=P&amp;formnumber=5047PA", "Link")</x:f>
        <x:v/>
      </x:c>
      <x:c s="3" t="n">
        <x:v>25</x:v>
      </x:c>
      <x:c s="3" t="str">
        <x:v>Seal</x:v>
      </x:c>
      <x:c s="5" t="n">
        <x:v>1</x:v>
      </x:c>
      <x:c s="3" t="n">
        <x:v>2480</x:v>
      </x:c>
      <x:c s="3" t="n">
        <x:v>3</x:v>
      </x:c>
      <x:c s="5" t="n">
        <x:v>1885</x:v>
      </x:c>
      <x:c s="5" t="n">
        <x:v>595</x:v>
      </x:c>
      <x:c s="6" t="n">
        <x:v>21.57</x:v>
      </x:c>
      <x:c s="6" t="n">
        <x:v>76.01</x:v>
      </x:c>
      <x:c s="3" t="n">
        <x:v>1</x:v>
      </x:c>
      <x:c s="5" t="n">
        <x:v>1000</x:v>
      </x:c>
      <x:c s="3" t="n">
        <x:v>1</x:v>
      </x:c>
      <x:c s="5" t="n">
        <x:v>300</x:v>
      </x:c>
      <x:c s="5" t="n">
        <x:v>1</x:v>
      </x:c>
      <x:c s="3" t="n">
        <x:v>0</x:v>
      </x:c>
      <x:c s="5" t="n">
        <x:v>0</x:v>
      </x:c>
      <x:c s="5" t="str">
        <x:v/>
      </x:c>
      <x:c s="3" t="str">
        <x:v>Yes</x:v>
      </x:c>
      <x:c s="3" t="n">
        <x:v>1</x:v>
      </x:c>
      <x:c s="5" t="n">
        <x:v>200</x:v>
      </x:c>
      <x:c s="3" t="n">
        <x:v>1</x:v>
      </x:c>
      <x:c s="5" t="n">
        <x:v>100</x:v>
      </x:c>
      <x:c s="3" t="n">
        <x:v>1</x:v>
      </x:c>
      <x:c s="5" t="n">
        <x:v>100</x:v>
      </x:c>
      <x:c s="3" t="n">
        <x:v>1</x:v>
      </x:c>
      <x:c s="5" t="n">
        <x:v>50</x:v>
      </x:c>
      <x:c s="3" t="n">
        <x:v>2</x:v>
      </x:c>
      <x:c s="5" t="n">
        <x:v>10</x:v>
      </x:c>
      <x:c s="3" t="n">
        <x:v>2</x:v>
      </x:c>
      <x:c s="5" t="n">
        <x:v>5</x:v>
      </x:c>
      <x:c s="3" t="n">
        <x:v>105</x:v>
      </x:c>
      <x:c s="5" t="n">
        <x:v>1</x:v>
      </x:c>
      <x:c s="3" t="n">
        <x:v>0</x:v>
      </x:c>
      <x:c s="5" t="n">
        <x:v>0</x:v>
      </x:c>
    </x:row>
    <x:row>
      <x:c s="3" t="n">
        <x:v>3</x:v>
      </x:c>
      <x:c s="3" t="str">
        <x:v>XN05</x:v>
      </x:c>
      <x:c s="3" t="str">
        <x:v>CHUG-A-MUG</x:v>
      </x:c>
      <x:c s="4" t="str">
        <x:f>HYPERLINK("https://www.arrowinternational.com/BrowseAI.asp?mfg=CG&amp;family=P&amp;formnumber=XN05", "Link")</x:f>
        <x:v/>
      </x:c>
      <x:c s="3" t="n">
        <x:v>12</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XN17</x:v>
      </x:c>
      <x:c s="3" t="str">
        <x:v>POWER PLAYER</x:v>
      </x:c>
      <x:c s="4" t="str">
        <x:f>HYPERLINK("https://www.arrowinternational.com/BrowseAI.asp?mfg=CG&amp;family=P&amp;formnumber=XN17", "Link")</x:f>
        <x:v/>
      </x:c>
      <x:c s="3" t="n">
        <x:v>17</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XN29</x:v>
      </x:c>
      <x:c s="3" t="str">
        <x:v>RUM RUNNER</x:v>
      </x:c>
      <x:c s="4" t="str">
        <x:f>HYPERLINK("https://www.arrowinternational.com/BrowseAI.asp?mfg=CG&amp;family=P&amp;formnumber=XN29", "Link")</x:f>
        <x:v/>
      </x:c>
      <x:c s="3" t="n">
        <x:v>15</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XN41</x:v>
      </x:c>
      <x:c s="3" t="str">
        <x:v>VETERANS PRIDE</x:v>
      </x:c>
      <x:c s="4" t="str">
        <x:f>HYPERLINK("https://www.arrowinternational.com/BrowseAI.asp?mfg=CG&amp;family=P&amp;formnumber=XN41", "Link")</x:f>
        <x:v/>
      </x:c>
      <x:c s="3" t="n">
        <x:v>12</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5</x:v>
      </x:c>
      <x:c s="3" t="str">
        <x:v>7633F</x:v>
      </x:c>
      <x:c s="3" t="str">
        <x:v>THE TOP DAWG</x:v>
      </x:c>
      <x:c s="4" t="str">
        <x:f>HYPERLINK("https://www.arrowinternational.com/BrowseAI.asp?mfg=CG&amp;family=P&amp;formnumber=7633F", "Link")</x:f>
        <x:v/>
      </x:c>
      <x:c s="3" t="n">
        <x:v>9</x:v>
      </x:c>
      <x:c s="3" t="str">
        <x:v>Seal</x:v>
      </x:c>
      <x:c s="5" t="n">
        <x:v>1</x:v>
      </x:c>
      <x:c s="3" t="n">
        <x:v>2520</x:v>
      </x:c>
      <x:c s="3" t="n">
        <x:v>3</x:v>
      </x:c>
      <x:c s="5" t="n">
        <x:v>1895</x:v>
      </x:c>
      <x:c s="5" t="n">
        <x:v>625</x:v>
      </x:c>
      <x:c s="6" t="n">
        <x:v>20.16</x:v>
      </x:c>
      <x:c s="6" t="n">
        <x:v>75.2</x:v>
      </x:c>
      <x:c s="3" t="n">
        <x:v>1</x:v>
      </x:c>
      <x:c s="5" t="n">
        <x:v>1000</x:v>
      </x:c>
      <x:c s="3" t="n">
        <x:v>1</x:v>
      </x:c>
      <x:c s="5" t="n">
        <x:v>300</x:v>
      </x:c>
      <x:c s="5" t="n">
        <x:v>1</x:v>
      </x:c>
      <x:c s="3" t="n">
        <x:v>0</x:v>
      </x:c>
      <x:c s="5" t="n">
        <x:v>0</x:v>
      </x:c>
      <x:c s="5" t="str">
        <x:v/>
      </x:c>
      <x:c s="3" t="str">
        <x:v>Yes</x:v>
      </x:c>
      <x:c s="3" t="n">
        <x:v>1</x:v>
      </x:c>
      <x:c s="5" t="n">
        <x:v>200</x:v>
      </x:c>
      <x:c s="3" t="n">
        <x:v>1</x:v>
      </x:c>
      <x:c s="5" t="n">
        <x:v>100</x:v>
      </x:c>
      <x:c s="3" t="n">
        <x:v>1</x:v>
      </x:c>
      <x:c s="5" t="n">
        <x:v>100</x:v>
      </x:c>
      <x:c s="3" t="n">
        <x:v>1</x:v>
      </x:c>
      <x:c s="5" t="n">
        <x:v>50</x:v>
      </x:c>
      <x:c s="3" t="n">
        <x:v>2</x:v>
      </x:c>
      <x:c s="5" t="n">
        <x:v>10</x:v>
      </x:c>
      <x:c s="3" t="n">
        <x:v>2</x:v>
      </x:c>
      <x:c s="5" t="n">
        <x:v>5</x:v>
      </x:c>
      <x:c s="3" t="n">
        <x:v>115</x:v>
      </x:c>
      <x:c s="5" t="n">
        <x:v>1</x:v>
      </x:c>
      <x:c s="3" t="n">
        <x:v>0</x:v>
      </x:c>
      <x:c s="5" t="n">
        <x:v>0</x:v>
      </x:c>
    </x:row>
    <x:row>
      <x:c s="3" t="n">
        <x:v>5</x:v>
      </x:c>
      <x:c s="3" t="str">
        <x:v>7632F</x:v>
      </x:c>
      <x:c s="3" t="str">
        <x:v>THE TOP DAWG</x:v>
      </x:c>
      <x:c s="4" t="str">
        <x:f>HYPERLINK("https://www.arrowinternational.com/BrowseAI.asp?mfg=CG&amp;family=P&amp;formnumber=7632F", "Link")</x:f>
        <x:v/>
      </x:c>
      <x:c s="3" t="str">
        <x:v>PDQ*</x:v>
      </x:c>
      <x:c s="3" t="str">
        <x:v>Seal</x:v>
      </x:c>
      <x:c s="5" t="n">
        <x:v>1</x:v>
      </x:c>
      <x:c s="3" t="n">
        <x:v>1680</x:v>
      </x:c>
      <x:c s="3" t="n">
        <x:v>4</x:v>
      </x:c>
      <x:c s="5" t="n">
        <x:v>1304</x:v>
      </x:c>
      <x:c s="5" t="n">
        <x:v>376</x:v>
      </x:c>
      <x:c s="6" t="n">
        <x:v>11.67</x:v>
      </x:c>
      <x:c s="6" t="n">
        <x:v>77.62</x:v>
      </x:c>
      <x:c s="3" t="n">
        <x:v>1</x:v>
      </x:c>
      <x:c s="5" t="n">
        <x:v>599</x:v>
      </x:c>
      <x:c s="3" t="n">
        <x:v>1</x:v>
      </x:c>
      <x:c s="5" t="n">
        <x:v>200</x:v>
      </x:c>
      <x:c s="5" t="n">
        <x:v>1</x:v>
      </x:c>
      <x:c s="3" t="n">
        <x:v>0</x:v>
      </x:c>
      <x:c s="5" t="n">
        <x:v>0</x:v>
      </x:c>
      <x:c s="5" t="str">
        <x:v/>
      </x:c>
      <x:c s="3" t="str">
        <x:v>Yes</x:v>
      </x:c>
      <x:c s="3" t="n">
        <x:v>1</x:v>
      </x:c>
      <x:c s="5" t="n">
        <x:v>50</x:v>
      </x:c>
      <x:c s="3" t="n">
        <x:v>1</x:v>
      </x:c>
      <x:c s="5" t="n">
        <x:v>10</x:v>
      </x:c>
      <x:c s="3" t="n">
        <x:v>1</x:v>
      </x:c>
      <x:c s="5" t="n">
        <x:v>150</x:v>
      </x:c>
      <x:c s="3" t="n">
        <x:v>1</x:v>
      </x:c>
      <x:c s="5" t="n">
        <x:v>75</x:v>
      </x:c>
      <x:c s="3" t="n">
        <x:v>2</x:v>
      </x:c>
      <x:c s="5" t="n">
        <x:v>10</x:v>
      </x:c>
      <x:c s="3" t="n">
        <x:v>16</x:v>
      </x:c>
      <x:c s="5" t="n">
        <x:v>5</x:v>
      </x:c>
      <x:c s="3" t="n">
        <x:v>120</x:v>
      </x:c>
      <x:c s="5" t="n">
        <x:v>1</x:v>
      </x:c>
      <x:c s="3" t="n">
        <x:v>0</x:v>
      </x:c>
      <x:c s="5" t="n">
        <x:v>0</x:v>
      </x:c>
    </x:row>
    <x:row>
      <x:c s="3" t="n">
        <x:v>5</x:v>
      </x:c>
      <x:c s="3" t="str">
        <x:v>7634F</x:v>
      </x:c>
      <x:c s="3" t="str">
        <x:v>THE TOP DAWG</x:v>
      </x:c>
      <x:c s="4" t="str">
        <x:f>HYPERLINK("https://www.arrowinternational.com/BrowseAI.asp?mfg=CG&amp;family=P&amp;formnumber=7634F", "Link")</x:f>
        <x:v/>
      </x:c>
      <x:c s="3" t="str">
        <x:v>PDQ*</x:v>
      </x:c>
      <x:c s="3" t="str">
        <x:v>Seal</x:v>
      </x:c>
      <x:c s="5" t="n">
        <x:v>1</x:v>
      </x:c>
      <x:c s="3" t="n">
        <x:v>1500</x:v>
      </x:c>
      <x:c s="3" t="n">
        <x:v>4</x:v>
      </x:c>
      <x:c s="5" t="n">
        <x:v>1140</x:v>
      </x:c>
      <x:c s="5" t="n">
        <x:v>360</x:v>
      </x:c>
      <x:c s="6" t="n">
        <x:v>12.5</x:v>
      </x:c>
      <x:c s="6" t="n">
        <x:v>76</x:v>
      </x:c>
      <x:c s="3" t="n">
        <x:v>1</x:v>
      </x:c>
      <x:c s="5" t="n">
        <x:v>550</x:v>
      </x:c>
      <x:c s="3" t="n">
        <x:v>1</x:v>
      </x:c>
      <x:c s="5" t="n">
        <x:v>175</x:v>
      </x:c>
      <x:c s="5" t="n">
        <x:v>1</x:v>
      </x:c>
      <x:c s="3" t="n">
        <x:v>0</x:v>
      </x:c>
      <x:c s="5" t="n">
        <x:v>0</x:v>
      </x:c>
      <x:c s="5" t="str">
        <x:v/>
      </x:c>
      <x:c s="3" t="str">
        <x:v>Yes</x:v>
      </x:c>
      <x:c s="3" t="n">
        <x:v>1</x:v>
      </x:c>
      <x:c s="5" t="n">
        <x:v>75</x:v>
      </x:c>
      <x:c s="3" t="n">
        <x:v>1</x:v>
      </x:c>
      <x:c s="5" t="n">
        <x:v>25</x:v>
      </x:c>
      <x:c s="3" t="n">
        <x:v>1</x:v>
      </x:c>
      <x:c s="5" t="n">
        <x:v>100</x:v>
      </x:c>
      <x:c s="3" t="n">
        <x:v>1</x:v>
      </x:c>
      <x:c s="5" t="n">
        <x:v>25</x:v>
      </x:c>
      <x:c s="3" t="n">
        <x:v>4</x:v>
      </x:c>
      <x:c s="5" t="n">
        <x:v>10</x:v>
      </x:c>
      <x:c s="3" t="n">
        <x:v>10</x:v>
      </x:c>
      <x:c s="5" t="n">
        <x:v>5</x:v>
      </x:c>
      <x:c s="3" t="n">
        <x:v>100</x:v>
      </x:c>
      <x:c s="5" t="n">
        <x:v>1</x:v>
      </x:c>
      <x:c s="3" t="n">
        <x:v>0</x:v>
      </x:c>
      <x:c s="5" t="n">
        <x:v>0</x:v>
      </x:c>
    </x:row>
    <x:row>
      <x:c s="3" t="n">
        <x:v>3</x:v>
      </x:c>
      <x:c s="3" t="str">
        <x:v>XU12</x:v>
      </x:c>
      <x:c s="3" t="str">
        <x:v>CHUG-A-MUG</x:v>
      </x:c>
      <x:c s="4" t="str">
        <x:f>HYPERLINK("https://www.arrowinternational.com/BrowseAI.asp?mfg=CG&amp;family=P&amp;formnumber=XU12", "Link")</x:f>
        <x:v/>
      </x:c>
      <x:c s="3" t="n">
        <x:v>8</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XU13</x:v>
      </x:c>
      <x:c s="3" t="str">
        <x:v>CHUG-A-MUG</x:v>
      </x:c>
      <x:c s="4" t="str">
        <x:f>HYPERLINK("https://www.arrowinternational.com/BrowseAI.asp?mfg=CG&amp;family=P&amp;formnumber=XU13", "Link")</x:f>
        <x:v/>
      </x:c>
      <x:c s="3" t="n">
        <x:v>10</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XU16</x:v>
      </x:c>
      <x:c s="3" t="str">
        <x:v>POWER PLAYER</x:v>
      </x:c>
      <x:c s="4" t="str">
        <x:f>HYPERLINK("https://www.arrowinternational.com/BrowseAI.asp?mfg=CG&amp;family=P&amp;formnumber=XU16", "Link")</x:f>
        <x:v/>
      </x:c>
      <x:c s="3" t="n">
        <x:v>7</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XU17</x:v>
      </x:c>
      <x:c s="3" t="str">
        <x:v>POWER PLAYER</x:v>
      </x:c>
      <x:c s="4" t="str">
        <x:f>HYPERLINK("https://www.arrowinternational.com/BrowseAI.asp?mfg=CG&amp;family=P&amp;formnumber=XU17", "Link")</x:f>
        <x:v/>
      </x:c>
      <x:c s="3" t="n">
        <x:v>5</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XU20</x:v>
      </x:c>
      <x:c s="3" t="str">
        <x:v>RUM RUNNER</x:v>
      </x:c>
      <x:c s="4" t="str">
        <x:f>HYPERLINK("https://www.arrowinternational.com/BrowseAI.asp?mfg=CG&amp;family=P&amp;formnumber=XU20", "Link")</x:f>
        <x:v/>
      </x:c>
      <x:c s="3" t="n">
        <x:v>7</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XU21</x:v>
      </x:c>
      <x:c s="3" t="str">
        <x:v>RUM RUNNER</x:v>
      </x:c>
      <x:c s="4" t="str">
        <x:f>HYPERLINK("https://www.arrowinternational.com/BrowseAI.asp?mfg=CG&amp;family=P&amp;formnumber=XU21", "Link")</x:f>
        <x:v/>
      </x:c>
      <x:c s="3" t="n">
        <x:v>9</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XU24</x:v>
      </x:c>
      <x:c s="3" t="str">
        <x:v>VETERANS PRIDE</x:v>
      </x:c>
      <x:c s="4" t="str">
        <x:f>HYPERLINK("https://www.arrowinternational.com/BrowseAI.asp?mfg=CG&amp;family=P&amp;formnumber=XU24", "Link")</x:f>
        <x:v/>
      </x:c>
      <x:c s="3" t="n">
        <x:v>7</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XU25</x:v>
      </x:c>
      <x:c s="3" t="str">
        <x:v>VETERANS PRIDE</x:v>
      </x:c>
      <x:c s="4" t="str">
        <x:f>HYPERLINK("https://www.arrowinternational.com/BrowseAI.asp?mfg=CG&amp;family=P&amp;formnumber=XU25", "Link")</x:f>
        <x:v/>
      </x:c>
      <x:c s="3" t="n">
        <x:v>14</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XU28</x:v>
      </x:c>
      <x:c s="3" t="str">
        <x:v>PULL FOR CASH</x:v>
      </x:c>
      <x:c s="4" t="str">
        <x:f>HYPERLINK("https://www.arrowinternational.com/BrowseAI.asp?mfg=CG&amp;family=P&amp;formnumber=XU28", "Link")</x:f>
        <x:v/>
      </x:c>
      <x:c s="3" t="n">
        <x:v>8</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XU29</x:v>
      </x:c>
      <x:c s="3" t="str">
        <x:v>PULL FOR CASH</x:v>
      </x:c>
      <x:c s="4" t="str">
        <x:f>HYPERLINK("https://www.arrowinternational.com/BrowseAI.asp?mfg=CG&amp;family=P&amp;formnumber=XU29", "Link")</x:f>
        <x:v/>
      </x:c>
      <x:c s="3" t="n">
        <x:v>14</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XU11</x:v>
      </x:c>
      <x:c s="3" t="str">
        <x:v>CHUG-A-MUG</x:v>
      </x:c>
      <x:c s="4" t="str">
        <x:f>HYPERLINK("https://www.arrowinternational.com/BrowseAI.asp?mfg=CG&amp;family=P&amp;formnumber=XU11", "Link")</x:f>
        <x:v/>
      </x:c>
      <x:c s="3" t="n">
        <x:v>8</x:v>
      </x:c>
      <x:c s="3" t="str">
        <x:v>NONSEAL</x:v>
      </x:c>
      <x:c s="5" t="n">
        <x:v>1</x:v>
      </x:c>
      <x:c s="3" t="n">
        <x:v>4000</x:v>
      </x:c>
      <x:c s="3" t="n">
        <x:v>3</x:v>
      </x:c>
      <x:c s="5" t="n">
        <x:v>2980</x:v>
      </x:c>
      <x:c s="5" t="n">
        <x:v>1020</x:v>
      </x:c>
      <x:c s="6" t="n">
        <x:v>33.9</x:v>
      </x:c>
      <x:c s="6" t="n">
        <x:v>74.5</x:v>
      </x:c>
      <x:c s="3" t="n">
        <x:v>6</x:v>
      </x:c>
      <x:c s="5" t="n">
        <x:v>300</x:v>
      </x:c>
      <x:c s="3" t="n">
        <x:v>2</x:v>
      </x:c>
      <x:c s="5" t="n">
        <x:v>200</x:v>
      </x:c>
      <x:c s="5" t="n">
        <x:v>5</x:v>
      </x:c>
      <x:c s="3" t="n">
        <x:v>6</x:v>
      </x:c>
      <x:c s="5" t="n">
        <x:v>300</x:v>
      </x:c>
      <x:c s="5" t="str">
        <x:v/>
      </x:c>
      <x:c s="3" t="str">
        <x:v>No</x:v>
      </x:c>
      <x:c s="3" t="n">
        <x:v>4</x:v>
      </x:c>
      <x:c s="5" t="n">
        <x:v>50</x:v>
      </x:c>
      <x:c s="3" t="n">
        <x:v>10</x:v>
      </x:c>
      <x:c s="5" t="n">
        <x:v>10</x:v>
      </x:c>
      <x:c s="3" t="n">
        <x:v>96</x:v>
      </x:c>
      <x:c s="5" t="n">
        <x:v>5</x:v>
      </x:c>
      <x:c s="3" t="n">
        <x:v>0</x:v>
      </x:c>
      <x:c s="5" t="n">
        <x:v>0</x:v>
      </x:c>
      <x:c s="3" t="n">
        <x:v>0</x:v>
      </x:c>
      <x:c s="5" t="n">
        <x:v>0</x:v>
      </x:c>
      <x:c s="3" t="n">
        <x:v>0</x:v>
      </x:c>
      <x:c s="5" t="n">
        <x:v>0</x:v>
      </x:c>
      <x:c s="3" t="n">
        <x:v>0</x:v>
      </x:c>
      <x:c s="5" t="n">
        <x:v>0</x:v>
      </x:c>
      <x:c s="3" t="n">
        <x:v>0</x:v>
      </x:c>
      <x:c s="5" t="n">
        <x:v>0</x:v>
      </x:c>
    </x:row>
    <x:row>
      <x:c s="3" t="n">
        <x:v>3</x:v>
      </x:c>
      <x:c s="3" t="str">
        <x:v>XU15</x:v>
      </x:c>
      <x:c s="3" t="str">
        <x:v>POWER PLAYER</x:v>
      </x:c>
      <x:c s="4" t="str">
        <x:f>HYPERLINK("https://www.arrowinternational.com/BrowseAI.asp?mfg=CG&amp;family=P&amp;formnumber=XU15", "Link")</x:f>
        <x:v/>
      </x:c>
      <x:c s="3" t="n">
        <x:v>6</x:v>
      </x:c>
      <x:c s="3" t="str">
        <x:v>NONSEAL</x:v>
      </x:c>
      <x:c s="5" t="n">
        <x:v>1</x:v>
      </x:c>
      <x:c s="3" t="n">
        <x:v>4000</x:v>
      </x:c>
      <x:c s="3" t="n">
        <x:v>3</x:v>
      </x:c>
      <x:c s="5" t="n">
        <x:v>2980</x:v>
      </x:c>
      <x:c s="5" t="n">
        <x:v>1020</x:v>
      </x:c>
      <x:c s="6" t="n">
        <x:v>33.9</x:v>
      </x:c>
      <x:c s="6" t="n">
        <x:v>74.5</x:v>
      </x:c>
      <x:c s="3" t="n">
        <x:v>6</x:v>
      </x:c>
      <x:c s="5" t="n">
        <x:v>300</x:v>
      </x:c>
      <x:c s="3" t="n">
        <x:v>2</x:v>
      </x:c>
      <x:c s="5" t="n">
        <x:v>200</x:v>
      </x:c>
      <x:c s="5" t="n">
        <x:v>5</x:v>
      </x:c>
      <x:c s="3" t="n">
        <x:v>6</x:v>
      </x:c>
      <x:c s="5" t="n">
        <x:v>300</x:v>
      </x:c>
      <x:c s="5" t="str">
        <x:v/>
      </x:c>
      <x:c s="3" t="str">
        <x:v>No</x:v>
      </x:c>
      <x:c s="3" t="n">
        <x:v>4</x:v>
      </x:c>
      <x:c s="5" t="n">
        <x:v>50</x:v>
      </x:c>
      <x:c s="3" t="n">
        <x:v>10</x:v>
      </x:c>
      <x:c s="5" t="n">
        <x:v>10</x:v>
      </x:c>
      <x:c s="3" t="n">
        <x:v>96</x:v>
      </x:c>
      <x:c s="5" t="n">
        <x:v>5</x:v>
      </x:c>
      <x:c s="3" t="n">
        <x:v>0</x:v>
      </x:c>
      <x:c s="5" t="n">
        <x:v>0</x:v>
      </x:c>
      <x:c s="3" t="n">
        <x:v>0</x:v>
      </x:c>
      <x:c s="5" t="n">
        <x:v>0</x:v>
      </x:c>
      <x:c s="3" t="n">
        <x:v>0</x:v>
      </x:c>
      <x:c s="5" t="n">
        <x:v>0</x:v>
      </x:c>
      <x:c s="3" t="n">
        <x:v>0</x:v>
      </x:c>
      <x:c s="5" t="n">
        <x:v>0</x:v>
      </x:c>
      <x:c s="3" t="n">
        <x:v>0</x:v>
      </x:c>
      <x:c s="5" t="n">
        <x:v>0</x:v>
      </x:c>
    </x:row>
    <x:row>
      <x:c s="3" t="n">
        <x:v>3</x:v>
      </x:c>
      <x:c s="3" t="str">
        <x:v>XU23</x:v>
      </x:c>
      <x:c s="3" t="str">
        <x:v>VETERANS PRIDE</x:v>
      </x:c>
      <x:c s="4" t="str">
        <x:f>HYPERLINK("https://www.arrowinternational.com/BrowseAI.asp?mfg=CG&amp;family=P&amp;formnumber=XU23", "Link")</x:f>
        <x:v/>
      </x:c>
      <x:c s="3" t="n">
        <x:v>3</x:v>
      </x:c>
      <x:c s="3" t="str">
        <x:v>NONSEAL</x:v>
      </x:c>
      <x:c s="5" t="n">
        <x:v>1</x:v>
      </x:c>
      <x:c s="3" t="n">
        <x:v>4000</x:v>
      </x:c>
      <x:c s="3" t="n">
        <x:v>3</x:v>
      </x:c>
      <x:c s="5" t="n">
        <x:v>2980</x:v>
      </x:c>
      <x:c s="5" t="n">
        <x:v>1020</x:v>
      </x:c>
      <x:c s="6" t="n">
        <x:v>33.9</x:v>
      </x:c>
      <x:c s="6" t="n">
        <x:v>74.5</x:v>
      </x:c>
      <x:c s="3" t="n">
        <x:v>6</x:v>
      </x:c>
      <x:c s="5" t="n">
        <x:v>300</x:v>
      </x:c>
      <x:c s="3" t="n">
        <x:v>2</x:v>
      </x:c>
      <x:c s="5" t="n">
        <x:v>200</x:v>
      </x:c>
      <x:c s="5" t="n">
        <x:v>5</x:v>
      </x:c>
      <x:c s="3" t="n">
        <x:v>6</x:v>
      </x:c>
      <x:c s="5" t="n">
        <x:v>300</x:v>
      </x:c>
      <x:c s="5" t="str">
        <x:v/>
      </x:c>
      <x:c s="3" t="str">
        <x:v>No</x:v>
      </x:c>
      <x:c s="3" t="n">
        <x:v>4</x:v>
      </x:c>
      <x:c s="5" t="n">
        <x:v>50</x:v>
      </x:c>
      <x:c s="3" t="n">
        <x:v>10</x:v>
      </x:c>
      <x:c s="5" t="n">
        <x:v>10</x:v>
      </x:c>
      <x:c s="3" t="n">
        <x:v>96</x:v>
      </x:c>
      <x:c s="5" t="n">
        <x:v>5</x:v>
      </x:c>
      <x:c s="3" t="n">
        <x:v>0</x:v>
      </x:c>
      <x:c s="5" t="n">
        <x:v>0</x:v>
      </x:c>
      <x:c s="3" t="n">
        <x:v>0</x:v>
      </x:c>
      <x:c s="5" t="n">
        <x:v>0</x:v>
      </x:c>
      <x:c s="3" t="n">
        <x:v>0</x:v>
      </x:c>
      <x:c s="5" t="n">
        <x:v>0</x:v>
      </x:c>
      <x:c s="3" t="n">
        <x:v>0</x:v>
      </x:c>
      <x:c s="5" t="n">
        <x:v>0</x:v>
      </x:c>
      <x:c s="3" t="n">
        <x:v>0</x:v>
      </x:c>
      <x:c s="5" t="n">
        <x:v>0</x:v>
      </x:c>
    </x:row>
    <x:row>
      <x:c s="3" t="n">
        <x:v>3</x:v>
      </x:c>
      <x:c s="3" t="str">
        <x:v>XX46</x:v>
      </x:c>
      <x:c s="3" t="str">
        <x:v>ONE TRACK MIND</x:v>
      </x:c>
      <x:c s="4" t="str">
        <x:f>HYPERLINK("https://www.arrowinternational.com/BrowseAI.asp?mfg=CG&amp;family=P&amp;formnumber=XX46", "Link")</x:f>
        <x:v/>
      </x:c>
      <x:c s="3" t="n">
        <x:v>2</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XX54</x:v>
      </x:c>
      <x:c s="3" t="str">
        <x:v>GLADIATOR GRUB</x:v>
      </x:c>
      <x:c s="4" t="str">
        <x:f>HYPERLINK("https://www.arrowinternational.com/BrowseAI.asp?mfg=CG&amp;family=P&amp;formnumber=XX54", "Link")</x:f>
        <x:v/>
      </x:c>
      <x:c s="3" t="n">
        <x:v>4</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XX62</x:v>
      </x:c>
      <x:c s="3" t="str">
        <x:v>ROLL FOR CASH</x:v>
      </x:c>
      <x:c s="4" t="str">
        <x:f>HYPERLINK("https://www.arrowinternational.com/BrowseAI.asp?mfg=CG&amp;family=P&amp;formnumber=XX62", "Link")</x:f>
        <x:v/>
      </x:c>
      <x:c s="3" t="n">
        <x:v>15</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XX70</x:v>
      </x:c>
      <x:c s="3" t="str">
        <x:v>LUCKY LIGHTNING</x:v>
      </x:c>
      <x:c s="4" t="str">
        <x:f>HYPERLINK("https://www.arrowinternational.com/BrowseAI.asp?mfg=CG&amp;family=P&amp;formnumber=XX70", "Link")</x:f>
        <x:v/>
      </x:c>
      <x:c s="3" t="n">
        <x:v>10</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XX78</x:v>
      </x:c>
      <x:c s="3" t="str">
        <x:v>SHIFTING GEARS</x:v>
      </x:c>
      <x:c s="4" t="str">
        <x:f>HYPERLINK("https://www.arrowinternational.com/BrowseAI.asp?mfg=CG&amp;family=P&amp;formnumber=XX78", "Link")</x:f>
        <x:v/>
      </x:c>
      <x:c s="3" t="n">
        <x:v>4</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5</x:v>
      </x:c>
      <x:c s="3" t="str">
        <x:v>1E39N</x:v>
      </x:c>
      <x:c s="3" t="str">
        <x:v>BEEP BEEP</x:v>
      </x:c>
      <x:c s="4" t="str">
        <x:f>HYPERLINK("https://www.arrowinternational.com/BrowseAI.asp?mfg=CG&amp;family=P&amp;formnumber=1E39N", "Link")</x:f>
        <x:v/>
      </x:c>
      <x:c s="3" t="str">
        <x:v>PDQ*</x:v>
      </x:c>
      <x:c s="3" t="str">
        <x:v>Seal</x:v>
      </x:c>
      <x:c s="5" t="n">
        <x:v>1</x:v>
      </x:c>
      <x:c s="3" t="n">
        <x:v>345</x:v>
      </x:c>
      <x:c s="3" t="n">
        <x:v>20</x:v>
      </x:c>
      <x:c s="5" t="n">
        <x:v>250</x:v>
      </x:c>
      <x:c s="5" t="n">
        <x:v>95</x:v>
      </x:c>
      <x:c s="6" t="n">
        <x:v>23</x:v>
      </x:c>
      <x:c s="6" t="n">
        <x:v>72.46</x:v>
      </x:c>
      <x:c s="3" t="n">
        <x:v>1</x:v>
      </x:c>
      <x:c s="5" t="n">
        <x:v>100</x:v>
      </x:c>
      <x:c s="3" t="n">
        <x:v>1</x:v>
      </x:c>
      <x:c s="5" t="n">
        <x:v>50</x:v>
      </x:c>
      <x:c s="5" t="n">
        <x:v>5</x:v>
      </x:c>
      <x:c s="3" t="n">
        <x:v>0</x:v>
      </x:c>
      <x:c s="5" t="n">
        <x:v>0</x:v>
      </x:c>
      <x:c s="5" t="str">
        <x:v/>
      </x:c>
      <x:c s="3" t="str">
        <x:v>Yes</x:v>
      </x:c>
      <x:c s="3" t="n">
        <x:v>1</x:v>
      </x:c>
      <x:c s="5" t="n">
        <x:v>30</x:v>
      </x:c>
      <x:c s="3" t="n">
        <x:v>2</x:v>
      </x:c>
      <x:c s="5" t="n">
        <x:v>10</x:v>
      </x:c>
      <x:c s="3" t="n">
        <x:v>10</x:v>
      </x:c>
      <x:c s="5" t="n">
        <x:v>5</x:v>
      </x:c>
      <x:c s="3" t="n">
        <x:v>0</x:v>
      </x:c>
      <x:c s="5" t="n">
        <x:v>0</x:v>
      </x:c>
      <x:c s="3" t="n">
        <x:v>0</x:v>
      </x:c>
      <x:c s="5" t="n">
        <x:v>0</x:v>
      </x:c>
      <x:c s="3" t="n">
        <x:v>0</x:v>
      </x:c>
      <x:c s="5" t="n">
        <x:v>0</x:v>
      </x:c>
      <x:c s="3" t="n">
        <x:v>0</x:v>
      </x:c>
      <x:c s="5" t="n">
        <x:v>0</x:v>
      </x:c>
      <x:c s="3" t="n">
        <x:v>0</x:v>
      </x:c>
      <x:c s="5" t="n">
        <x:v>0</x:v>
      </x:c>
    </x:row>
    <x:row>
      <x:c s="3" t="n">
        <x:v>5</x:v>
      </x:c>
      <x:c s="3" t="str">
        <x:v>0990N</x:v>
      </x:c>
      <x:c s="3" t="str">
        <x:v>DIAMOND CLUB BINGO</x:v>
      </x:c>
      <x:c s="4" t="str">
        <x:f>HYPERLINK("https://www.arrowinternational.com/BrowseAI.asp?mfg=CG&amp;family=P&amp;formnumber=0990N", "Link")</x:f>
        <x:v/>
      </x:c>
      <x:c s="3" t="str">
        <x:v>PDQ*</x:v>
      </x:c>
      <x:c s="3" t="str">
        <x:v>Seal</x:v>
      </x:c>
      <x:c s="5" t="n">
        <x:v>1</x:v>
      </x:c>
      <x:c s="3" t="n">
        <x:v>720</x:v>
      </x:c>
      <x:c s="3" t="n">
        <x:v>12</x:v>
      </x:c>
      <x:c s="5" t="n">
        <x:v>534</x:v>
      </x:c>
      <x:c s="5" t="n">
        <x:v>186</x:v>
      </x:c>
      <x:c s="6" t="n">
        <x:v>6</x:v>
      </x:c>
      <x:c s="6" t="n">
        <x:v>74.17</x:v>
      </x:c>
      <x:c s="3" t="n">
        <x:v>1</x:v>
      </x:c>
      <x:c s="5" t="n">
        <x:v>300</x:v>
      </x:c>
      <x:c s="3" t="n">
        <x:v>1</x:v>
      </x:c>
      <x:c s="5" t="n">
        <x:v>50</x:v>
      </x:c>
      <x:c s="5" t="n">
        <x:v>1</x:v>
      </x:c>
      <x:c s="3" t="n">
        <x:v>0</x:v>
      </x:c>
      <x:c s="5" t="n">
        <x:v>0</x:v>
      </x:c>
      <x:c s="5" t="str">
        <x:v/>
      </x:c>
      <x:c s="3" t="str">
        <x:v>Yes</x:v>
      </x:c>
      <x:c s="3" t="n">
        <x:v>2</x:v>
      </x:c>
      <x:c s="5" t="n">
        <x:v>20</x:v>
      </x:c>
      <x:c s="3" t="n">
        <x:v>4</x:v>
      </x:c>
      <x:c s="5" t="n">
        <x:v>5</x:v>
      </x:c>
      <x:c s="3" t="n">
        <x:v>12</x:v>
      </x:c>
      <x:c s="5" t="n">
        <x:v>2</x:v>
      </x:c>
      <x:c s="3" t="n">
        <x:v>100</x:v>
      </x:c>
      <x:c s="5" t="n">
        <x:v>1</x:v>
      </x:c>
      <x:c s="3" t="n">
        <x:v>0</x:v>
      </x:c>
      <x:c s="5" t="n">
        <x:v>0</x:v>
      </x:c>
      <x:c s="3" t="n">
        <x:v>0</x:v>
      </x:c>
      <x:c s="5" t="n">
        <x:v>0</x:v>
      </x:c>
      <x:c s="3" t="n">
        <x:v>0</x:v>
      </x:c>
      <x:c s="5" t="n">
        <x:v>0</x:v>
      </x:c>
      <x:c s="3" t="n">
        <x:v>0</x:v>
      </x:c>
      <x:c s="5" t="n">
        <x:v>0</x:v>
      </x:c>
    </x:row>
    <x:row>
      <x:c s="3" t="n">
        <x:v>5</x:v>
      </x:c>
      <x:c s="3" t="str">
        <x:v>T329N</x:v>
      </x:c>
      <x:c s="3" t="str">
        <x:v>WILD TIC TAC SLOTS</x:v>
      </x:c>
      <x:c s="4" t="str">
        <x:f>HYPERLINK("https://www.arrowinternational.com/BrowseAI.asp?mfg=CG&amp;family=P&amp;formnumber=T329N", "Link")</x:f>
        <x:v/>
      </x:c>
      <x:c s="3" t="n">
        <x:v>25</x:v>
      </x:c>
      <x:c s="3" t="str">
        <x:v>EVENT</x:v>
      </x:c>
      <x:c s="5" t="n">
        <x:v>1</x:v>
      </x:c>
      <x:c s="3" t="n">
        <x:v>1290</x:v>
      </x:c>
      <x:c s="3" t="n">
        <x:v>6</x:v>
      </x:c>
      <x:c s="5" t="n">
        <x:v>925</x:v>
      </x:c>
      <x:c s="5" t="n">
        <x:v>365</x:v>
      </x:c>
      <x:c s="6" t="n">
        <x:v>10.16</x:v>
      </x:c>
      <x:c s="6" t="n">
        <x:v>71.71</x:v>
      </x:c>
      <x:c s="3" t="n">
        <x:v>1</x:v>
      </x:c>
      <x:c s="5" t="n">
        <x:v>500</x:v>
      </x:c>
      <x:c s="3" t="n">
        <x:v>1</x:v>
      </x:c>
      <x:c s="5" t="n">
        <x:v>250</x:v>
      </x:c>
      <x:c s="5" t="n">
        <x:v>1</x:v>
      </x:c>
      <x:c s="3" t="n">
        <x:v>0</x:v>
      </x:c>
      <x:c s="5" t="n">
        <x:v>0</x:v>
      </x:c>
      <x:c s="5" t="str">
        <x:v/>
      </x:c>
      <x:c s="3" t="str">
        <x:v>Yes</x:v>
      </x:c>
      <x:c s="3" t="n">
        <x:v>1</x:v>
      </x:c>
      <x:c s="5" t="n">
        <x:v>25</x:v>
      </x:c>
      <x:c s="3" t="n">
        <x:v>2</x:v>
      </x:c>
      <x:c s="5" t="n">
        <x:v>10</x:v>
      </x:c>
      <x:c s="3" t="n">
        <x:v>2</x:v>
      </x:c>
      <x:c s="5" t="n">
        <x:v>5</x:v>
      </x:c>
      <x:c s="3" t="n">
        <x:v>120</x:v>
      </x:c>
      <x:c s="5" t="n">
        <x:v>1</x:v>
      </x:c>
      <x:c s="3" t="n">
        <x:v>0</x:v>
      </x:c>
      <x:c s="5" t="n">
        <x:v>0</x:v>
      </x:c>
      <x:c s="3" t="n">
        <x:v>0</x:v>
      </x:c>
      <x:c s="5" t="n">
        <x:v>0</x:v>
      </x:c>
      <x:c s="3" t="n">
        <x:v>0</x:v>
      </x:c>
      <x:c s="5" t="n">
        <x:v>0</x:v>
      </x:c>
      <x:c s="3" t="n">
        <x:v>0</x:v>
      </x:c>
      <x:c s="5" t="n">
        <x:v>0</x:v>
      </x:c>
    </x:row>
    <x:row>
      <x:c s="3" t="n">
        <x:v>5</x:v>
      </x:c>
      <x:c s="3" t="str">
        <x:v>T379N</x:v>
      </x:c>
      <x:c s="3" t="str">
        <x:v>ELVIS PRESLEY TIC TOC JAILHOUSE ROCKS</x:v>
      </x:c>
      <x:c s="4" t="str">
        <x:f>HYPERLINK("https://www.arrowinternational.com/BrowseAI.asp?mfg=CG&amp;family=P&amp;formnumber=T379N", "Link")</x:f>
        <x:v/>
      </x:c>
      <x:c s="3" t="str">
        <x:v>PDQ*</x:v>
      </x:c>
      <x:c s="3" t="str">
        <x:v>EVENT</x:v>
      </x:c>
      <x:c s="5" t="n">
        <x:v>1</x:v>
      </x:c>
      <x:c s="3" t="n">
        <x:v>960</x:v>
      </x:c>
      <x:c s="3" t="n">
        <x:v>8</x:v>
      </x:c>
      <x:c s="5" t="n">
        <x:v>672</x:v>
      </x:c>
      <x:c s="5" t="n">
        <x:v>288</x:v>
      </x:c>
      <x:c s="6" t="n">
        <x:v>7.11</x:v>
      </x:c>
      <x:c s="6" t="n">
        <x:v>70</x:v>
      </x:c>
      <x:c s="3" t="n">
        <x:v>1</x:v>
      </x:c>
      <x:c s="5" t="n">
        <x:v>250</x:v>
      </x:c>
      <x:c s="3" t="n">
        <x:v>1</x:v>
      </x:c>
      <x:c s="5" t="n">
        <x:v>250</x:v>
      </x:c>
      <x:c s="5" t="n">
        <x:v>1</x:v>
      </x:c>
      <x:c s="3" t="n">
        <x:v>0</x:v>
      </x:c>
      <x:c s="5" t="n">
        <x:v>0</x:v>
      </x:c>
      <x:c s="5" t="str">
        <x:v/>
      </x:c>
      <x:c s="3" t="str">
        <x:v>Yes</x:v>
      </x:c>
      <x:c s="3" t="n">
        <x:v>1</x:v>
      </x:c>
      <x:c s="5" t="n">
        <x:v>25</x:v>
      </x:c>
      <x:c s="3" t="n">
        <x:v>1</x:v>
      </x:c>
      <x:c s="5" t="n">
        <x:v>10</x:v>
      </x:c>
      <x:c s="3" t="n">
        <x:v>1</x:v>
      </x:c>
      <x:c s="5" t="n">
        <x:v>7</x:v>
      </x:c>
      <x:c s="3" t="n">
        <x:v>130</x:v>
      </x:c>
      <x:c s="5" t="n">
        <x:v>1</x:v>
      </x:c>
      <x:c s="3" t="n">
        <x:v>0</x:v>
      </x:c>
      <x:c s="5" t="n">
        <x:v>0</x:v>
      </x:c>
      <x:c s="3" t="n">
        <x:v>0</x:v>
      </x:c>
      <x:c s="5" t="n">
        <x:v>0</x:v>
      </x:c>
      <x:c s="3" t="n">
        <x:v>0</x:v>
      </x:c>
      <x:c s="5" t="n">
        <x:v>0</x:v>
      </x:c>
      <x:c s="3" t="n">
        <x:v>0</x:v>
      </x:c>
      <x:c s="5" t="n">
        <x:v>0</x:v>
      </x:c>
    </x:row>
    <x:row>
      <x:c s="3" t="n">
        <x:v>5</x:v>
      </x:c>
      <x:c s="3" t="str">
        <x:v>T380N</x:v>
      </x:c>
      <x:c s="3" t="str">
        <x:v>ELVIS PRESLEY TIC TOC JAILHOUSE ROCKS</x:v>
      </x:c>
      <x:c s="4" t="str">
        <x:f>HYPERLINK("https://www.arrowinternational.com/BrowseAI.asp?mfg=CG&amp;family=P&amp;formnumber=T380N", "Link")</x:f>
        <x:v/>
      </x:c>
      <x:c s="3" t="str">
        <x:v>PDQ*</x:v>
      </x:c>
      <x:c s="3" t="str">
        <x:v>EVENT</x:v>
      </x:c>
      <x:c s="5" t="n">
        <x:v>1</x:v>
      </x:c>
      <x:c s="3" t="n">
        <x:v>390</x:v>
      </x:c>
      <x:c s="3" t="n">
        <x:v>12</x:v>
      </x:c>
      <x:c s="5" t="n">
        <x:v>277</x:v>
      </x:c>
      <x:c s="5" t="n">
        <x:v>113</x:v>
      </x:c>
      <x:c s="6" t="n">
        <x:v>6</x:v>
      </x:c>
      <x:c s="6" t="n">
        <x:v>71.03</x:v>
      </x:c>
      <x:c s="3" t="n">
        <x:v>1</x:v>
      </x:c>
      <x:c s="5" t="n">
        <x:v>150</x:v>
      </x:c>
      <x:c s="3" t="n">
        <x:v>1</x:v>
      </x:c>
      <x:c s="5" t="n">
        <x:v>50</x:v>
      </x:c>
      <x:c s="5" t="n">
        <x:v>1</x:v>
      </x:c>
      <x:c s="3" t="n">
        <x:v>0</x:v>
      </x:c>
      <x:c s="5" t="n">
        <x:v>0</x:v>
      </x:c>
      <x:c s="5" t="str">
        <x:v/>
      </x:c>
      <x:c s="3" t="str">
        <x:v>Yes</x:v>
      </x:c>
      <x:c s="3" t="n">
        <x:v>1</x:v>
      </x:c>
      <x:c s="5" t="n">
        <x:v>10</x:v>
      </x:c>
      <x:c s="3" t="n">
        <x:v>1</x:v>
      </x:c>
      <x:c s="5" t="n">
        <x:v>5</x:v>
      </x:c>
      <x:c s="3" t="n">
        <x:v>1</x:v>
      </x:c>
      <x:c s="5" t="n">
        <x:v>2</x:v>
      </x:c>
      <x:c s="3" t="n">
        <x:v>60</x:v>
      </x:c>
      <x:c s="5" t="n">
        <x:v>1</x:v>
      </x:c>
      <x:c s="3" t="n">
        <x:v>0</x:v>
      </x:c>
      <x:c s="5" t="n">
        <x:v>0</x:v>
      </x:c>
      <x:c s="3" t="n">
        <x:v>0</x:v>
      </x:c>
      <x:c s="5" t="n">
        <x:v>0</x:v>
      </x:c>
      <x:c s="3" t="n">
        <x:v>0</x:v>
      </x:c>
      <x:c s="5" t="n">
        <x:v>0</x:v>
      </x:c>
      <x:c s="3" t="n">
        <x:v>0</x:v>
      </x:c>
      <x:c s="5" t="n">
        <x:v>0</x:v>
      </x:c>
    </x:row>
    <x:row>
      <x:c s="3" t="n">
        <x:v>5</x:v>
      </x:c>
      <x:c s="3" t="str">
        <x:v>T381N</x:v>
      </x:c>
      <x:c s="3" t="str">
        <x:v>ELVIS PRESLEY TIC TOC JAILHOUSE ROCKS</x:v>
      </x:c>
      <x:c s="4" t="str">
        <x:f>HYPERLINK("https://www.arrowinternational.com/BrowseAI.asp?mfg=CG&amp;family=P&amp;formnumber=T381N", "Link")</x:f>
        <x:v/>
      </x:c>
      <x:c s="3" t="str">
        <x:v>PDQ*</x:v>
      </x:c>
      <x:c s="3" t="str">
        <x:v>EVENT</x:v>
      </x:c>
      <x:c s="5" t="n">
        <x:v>1</x:v>
      </x:c>
      <x:c s="3" t="n">
        <x:v>1410</x:v>
      </x:c>
      <x:c s="3" t="n">
        <x:v>6</x:v>
      </x:c>
      <x:c s="5" t="n">
        <x:v>999</x:v>
      </x:c>
      <x:c s="5" t="n">
        <x:v>411</x:v>
      </x:c>
      <x:c s="6" t="n">
        <x:v>8.06</x:v>
      </x:c>
      <x:c s="6" t="n">
        <x:v>70.85</x:v>
      </x:c>
      <x:c s="3" t="n">
        <x:v>1</x:v>
      </x:c>
      <x:c s="5" t="n">
        <x:v>599</x:v>
      </x:c>
      <x:c s="3" t="n">
        <x:v>1</x:v>
      </x:c>
      <x:c s="5" t="n">
        <x:v>150</x:v>
      </x:c>
      <x:c s="5" t="n">
        <x:v>1</x:v>
      </x:c>
      <x:c s="3" t="n">
        <x:v>0</x:v>
      </x:c>
      <x:c s="5" t="n">
        <x:v>0</x:v>
      </x:c>
      <x:c s="5" t="str">
        <x:v/>
      </x:c>
      <x:c s="3" t="str">
        <x:v>Yes</x:v>
      </x:c>
      <x:c s="3" t="n">
        <x:v>1</x:v>
      </x:c>
      <x:c s="5" t="n">
        <x:v>50</x:v>
      </x:c>
      <x:c s="3" t="n">
        <x:v>1</x:v>
      </x:c>
      <x:c s="5" t="n">
        <x:v>25</x:v>
      </x:c>
      <x:c s="3" t="n">
        <x:v>1</x:v>
      </x:c>
      <x:c s="5" t="n">
        <x:v>5</x:v>
      </x:c>
      <x:c s="3" t="n">
        <x:v>170</x:v>
      </x:c>
      <x:c s="5" t="n">
        <x:v>1</x:v>
      </x:c>
      <x:c s="3" t="n">
        <x:v>0</x:v>
      </x:c>
      <x:c s="5" t="n">
        <x:v>0</x:v>
      </x:c>
      <x:c s="3" t="n">
        <x:v>0</x:v>
      </x:c>
      <x:c s="5" t="n">
        <x:v>0</x:v>
      </x:c>
      <x:c s="3" t="n">
        <x:v>0</x:v>
      </x:c>
      <x:c s="5" t="n">
        <x:v>0</x:v>
      </x:c>
      <x:c s="3" t="n">
        <x:v>0</x:v>
      </x:c>
      <x:c s="5" t="n">
        <x:v>0</x:v>
      </x:c>
    </x:row>
    <x:row>
      <x:c s="3" t="n">
        <x:v>3</x:v>
      </x:c>
      <x:c s="3" t="str">
        <x:v>YA20</x:v>
      </x:c>
      <x:c s="3" t="str">
        <x:v>FREE POUR</x:v>
      </x:c>
      <x:c s="4" t="str">
        <x:f>HYPERLINK("https://www.arrowinternational.com/BrowseAI.asp?mfg=CG&amp;family=P&amp;formnumber=YA20", "Link")</x:f>
        <x:v/>
      </x:c>
      <x:c s="3" t="n">
        <x:v>7</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YA26</x:v>
      </x:c>
      <x:c s="3" t="str">
        <x:v>CHIPS &amp; DIP</x:v>
      </x:c>
      <x:c s="4" t="str">
        <x:f>HYPERLINK("https://www.arrowinternational.com/BrowseAI.asp?mfg=CG&amp;family=P&amp;formnumber=YA26", "Link")</x:f>
        <x:v/>
      </x:c>
      <x:c s="3" t="n">
        <x:v>5</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YA32</x:v>
      </x:c>
      <x:c s="3" t="str">
        <x:v>BET THE MAX</x:v>
      </x:c>
      <x:c s="4" t="str">
        <x:f>HYPERLINK("https://www.arrowinternational.com/BrowseAI.asp?mfg=CG&amp;family=P&amp;formnumber=YA32", "Link")</x:f>
        <x:v/>
      </x:c>
      <x:c s="3" t="n">
        <x:v>6</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YA38</x:v>
      </x:c>
      <x:c s="3" t="str">
        <x:v>PORKY PAYOUT</x:v>
      </x:c>
      <x:c s="4" t="str">
        <x:f>HYPERLINK("https://www.arrowinternational.com/BrowseAI.asp?mfg=CG&amp;family=P&amp;formnumber=YA38", "Link")</x:f>
        <x:v/>
      </x:c>
      <x:c s="3" t="n">
        <x:v>3</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YA44</x:v>
      </x:c>
      <x:c s="3" t="str">
        <x:v>BEER TODAY, GONE TOMORROW</x:v>
      </x:c>
      <x:c s="4" t="str">
        <x:f>HYPERLINK("https://www.arrowinternational.com/BrowseAI.asp?mfg=CG&amp;family=P&amp;formnumber=YA44", "Link")</x:f>
        <x:v/>
      </x:c>
      <x:c s="3" t="n">
        <x:v>1</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YC36LS</x:v>
      </x:c>
      <x:c s="3" t="str">
        <x:v>MOONSHINE MADNESS</x:v>
      </x:c>
      <x:c s="4" t="str">
        <x:f>HYPERLINK("https://www.arrowinternational.com/BrowseAI.asp?mfg=CG&amp;family=P&amp;formnumber=YC36LS", "Link")</x:f>
        <x:v/>
      </x:c>
      <x:c s="3" t="n">
        <x:v>3</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YC46LS</x:v>
      </x:c>
      <x:c s="3" t="str">
        <x:v>CHILI PEPPER CASH</x:v>
      </x:c>
      <x:c s="4" t="str">
        <x:f>HYPERLINK("https://www.arrowinternational.com/BrowseAI.asp?mfg=CG&amp;family=P&amp;formnumber=YC46LS", "Link")</x:f>
        <x:v/>
      </x:c>
      <x:c s="3" t="n">
        <x:v>3</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YC56LS</x:v>
      </x:c>
      <x:c s="3" t="str">
        <x:v>SOCK IT TO ME SAKE</x:v>
      </x:c>
      <x:c s="4" t="str">
        <x:f>HYPERLINK("https://www.arrowinternational.com/BrowseAI.asp?mfg=CG&amp;family=P&amp;formnumber=YC56LS", "Link")</x:f>
        <x:v/>
      </x:c>
      <x:c s="3" t="n">
        <x:v>2</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YC76LS</x:v>
      </x:c>
      <x:c s="3" t="str">
        <x:v>SLOT SURPRISE</x:v>
      </x:c>
      <x:c s="4" t="str">
        <x:f>HYPERLINK("https://www.arrowinternational.com/BrowseAI.asp?mfg=CG&amp;family=P&amp;formnumber=YC76LS", "Link")</x:f>
        <x:v/>
      </x:c>
      <x:c s="3" t="n">
        <x:v>2</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YC33</x:v>
      </x:c>
      <x:c s="3" t="str">
        <x:v>MOONSHINE MADNESS</x:v>
      </x:c>
      <x:c s="4" t="str">
        <x:f>HYPERLINK("https://www.arrowinternational.com/BrowseAI.asp?mfg=CG&amp;family=P&amp;formnumber=YC33", "Link")</x:f>
        <x:v/>
      </x:c>
      <x:c s="3" t="str">
        <x:v>PDQ*</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YC43</x:v>
      </x:c>
      <x:c s="3" t="str">
        <x:v>CHILI PEPPER CASH</x:v>
      </x:c>
      <x:c s="4" t="str">
        <x:f>HYPERLINK("https://www.arrowinternational.com/BrowseAI.asp?mfg=CG&amp;family=P&amp;formnumber=YC43", "Link")</x:f>
        <x:v/>
      </x:c>
      <x:c s="3" t="str">
        <x:v>PDQ*</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YC53</x:v>
      </x:c>
      <x:c s="3" t="str">
        <x:v>SOCK IT TO ME SAKE</x:v>
      </x:c>
      <x:c s="4" t="str">
        <x:f>HYPERLINK("https://www.arrowinternational.com/BrowseAI.asp?mfg=CG&amp;family=P&amp;formnumber=YC53", "Link")</x:f>
        <x:v/>
      </x:c>
      <x:c s="3" t="str">
        <x:v>PDQ*</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YC63</x:v>
      </x:c>
      <x:c s="3" t="str">
        <x:v>CASH ONLY BAR</x:v>
      </x:c>
      <x:c s="4" t="str">
        <x:f>HYPERLINK("https://www.arrowinternational.com/BrowseAI.asp?mfg=CG&amp;family=P&amp;formnumber=YC63", "Link")</x:f>
        <x:v/>
      </x:c>
      <x:c s="3" t="str">
        <x:v>PDQ*</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YC73</x:v>
      </x:c>
      <x:c s="3" t="str">
        <x:v>SLOT SURPRISE</x:v>
      </x:c>
      <x:c s="4" t="str">
        <x:f>HYPERLINK("https://www.arrowinternational.com/BrowseAI.asp?mfg=CG&amp;family=P&amp;formnumber=YC73", "Link")</x:f>
        <x:v/>
      </x:c>
      <x:c s="3" t="str">
        <x:v>PDQ*</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YC34</x:v>
      </x:c>
      <x:c s="3" t="str">
        <x:v>MOONSHINE MADNESS</x:v>
      </x:c>
      <x:c s="4" t="str">
        <x:f>HYPERLINK("https://www.arrowinternational.com/BrowseAI.asp?mfg=CG&amp;family=P&amp;formnumber=YC34", "Link")</x:f>
        <x:v/>
      </x:c>
      <x:c s="3" t="str">
        <x:v>PDQ*</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YC44</x:v>
      </x:c>
      <x:c s="3" t="str">
        <x:v>CHILI PEPPER CASH</x:v>
      </x:c>
      <x:c s="4" t="str">
        <x:f>HYPERLINK("https://www.arrowinternational.com/BrowseAI.asp?mfg=CG&amp;family=P&amp;formnumber=YC44", "Link")</x:f>
        <x:v/>
      </x:c>
      <x:c s="3" t="str">
        <x:v>PDQ*</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YC54</x:v>
      </x:c>
      <x:c s="3" t="str">
        <x:v>SOCK IT TO ME SAKE</x:v>
      </x:c>
      <x:c s="4" t="str">
        <x:f>HYPERLINK("https://www.arrowinternational.com/BrowseAI.asp?mfg=CG&amp;family=P&amp;formnumber=YC54", "Link")</x:f>
        <x:v/>
      </x:c>
      <x:c s="3" t="str">
        <x:v>PDQ*</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YC64</x:v>
      </x:c>
      <x:c s="3" t="str">
        <x:v>CASH ONLY BAR</x:v>
      </x:c>
      <x:c s="4" t="str">
        <x:f>HYPERLINK("https://www.arrowinternational.com/BrowseAI.asp?mfg=CG&amp;family=P&amp;formnumber=YC64", "Link")</x:f>
        <x:v/>
      </x:c>
      <x:c s="3" t="str">
        <x:v>PDQ*</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YC74</x:v>
      </x:c>
      <x:c s="3" t="str">
        <x:v>SLOT SURPRISE</x:v>
      </x:c>
      <x:c s="4" t="str">
        <x:f>HYPERLINK("https://www.arrowinternational.com/BrowseAI.asp?mfg=CG&amp;family=P&amp;formnumber=YC74", "Link")</x:f>
        <x:v/>
      </x:c>
      <x:c s="3" t="str">
        <x:v>PDQ*</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1</x:v>
      </x:c>
      <x:c s="3" t="str">
        <x:v>837ELS</x:v>
      </x:c>
      <x:c s="3" t="str">
        <x:v>LUCK OUT</x:v>
      </x:c>
      <x:c s="4" t="str">
        <x:f>HYPERLINK("https://www.arrowinternational.com/BrowseAI.asp?mfg=CG&amp;family=P&amp;formnumber=837ELS",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838ELS</x:v>
      </x:c>
      <x:c s="3" t="str">
        <x:v>GET THE GOLD</x:v>
      </x:c>
      <x:c s="4" t="str">
        <x:f>HYPERLINK("https://www.arrowinternational.com/BrowseAI.asp?mfg=CG&amp;family=P&amp;formnumber=838ELS",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839ELS</x:v>
      </x:c>
      <x:c s="3" t="str">
        <x:v>BAD &amp; BOOZY</x:v>
      </x:c>
      <x:c s="4" t="str">
        <x:f>HYPERLINK("https://www.arrowinternational.com/BrowseAI.asp?mfg=CG&amp;family=P&amp;formnumber=839ELS",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840ELS</x:v>
      </x:c>
      <x:c s="3" t="str">
        <x:v>PARTY MIX</x:v>
      </x:c>
      <x:c s="4" t="str">
        <x:f>HYPERLINK("https://www.arrowinternational.com/BrowseAI.asp?mfg=CG&amp;family=P&amp;formnumber=840ELS",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841ELS</x:v>
      </x:c>
      <x:c s="3" t="str">
        <x:v>GAMBLIN JACK</x:v>
      </x:c>
      <x:c s="4" t="str">
        <x:f>HYPERLINK("https://www.arrowinternational.com/BrowseAI.asp?mfg=CG&amp;family=P&amp;formnumber=841ELS",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865ELS</x:v>
      </x:c>
      <x:c s="3" t="str">
        <x:v>RELAX</x:v>
      </x:c>
      <x:c s="4" t="str">
        <x:f>HYPERLINK("https://www.arrowinternational.com/BrowseAI.asp?mfg=CG&amp;family=P&amp;formnumber=865ELS",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866ELS</x:v>
      </x:c>
      <x:c s="3" t="str">
        <x:v>WINNING TIME</x:v>
      </x:c>
      <x:c s="4" t="str">
        <x:f>HYPERLINK("https://www.arrowinternational.com/BrowseAI.asp?mfg=CG&amp;family=P&amp;formnumber=866ELS",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867ELS</x:v>
      </x:c>
      <x:c s="3" t="str">
        <x:v>LIVE IT UP!</x:v>
      </x:c>
      <x:c s="4" t="str">
        <x:f>HYPERLINK("https://www.arrowinternational.com/BrowseAI.asp?mfg=CG&amp;family=P&amp;formnumber=867ELS",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868ELS</x:v>
      </x:c>
      <x:c s="3" t="str">
        <x:v>KEEPIN IT HOT</x:v>
      </x:c>
      <x:c s="4" t="str">
        <x:f>HYPERLINK("https://www.arrowinternational.com/BrowseAI.asp?mfg=CG&amp;family=P&amp;formnumber=868ELS",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869ELS</x:v>
      </x:c>
      <x:c s="3" t="str">
        <x:v>OCEANS OF GOLD</x:v>
      </x:c>
      <x:c s="4" t="str">
        <x:f>HYPERLINK("https://www.arrowinternational.com/BrowseAI.asp?mfg=CG&amp;family=P&amp;formnumber=869ELS",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616AN</x:v>
      </x:c>
      <x:c s="3" t="str">
        <x:v>CHEESE BALLS</x:v>
      </x:c>
      <x:c s="4" t="str">
        <x:f>HYPERLINK("https://www.arrowinternational.com/BrowseAI.asp?mfg=CG&amp;family=P&amp;formnumber=616AN", "Link")</x:f>
        <x:v/>
      </x:c>
      <x:c s="3" t="n">
        <x:v>25</x:v>
      </x:c>
      <x:c s="3" t="str">
        <x:v>EVENT</x:v>
      </x:c>
      <x:c s="5" t="n">
        <x:v>1</x:v>
      </x:c>
      <x:c s="3" t="n">
        <x:v>1120</x:v>
      </x:c>
      <x:c s="3" t="n">
        <x:v>8</x:v>
      </x:c>
      <x:c s="5" t="n">
        <x:v>760</x:v>
      </x:c>
      <x:c s="5" t="n">
        <x:v>360</x:v>
      </x:c>
      <x:c s="6" t="n">
        <x:v>8.24</x:v>
      </x:c>
      <x:c s="6" t="n">
        <x:v>67.86</x:v>
      </x:c>
      <x:c s="3" t="n">
        <x:v>1</x:v>
      </x:c>
      <x:c s="5" t="n">
        <x:v>500</x:v>
      </x:c>
      <x:c s="3" t="n">
        <x:v>1</x:v>
      </x:c>
      <x:c s="5" t="n">
        <x:v>50</x:v>
      </x:c>
      <x:c s="5" t="n">
        <x:v>1</x:v>
      </x:c>
      <x:c s="3" t="n">
        <x:v>0</x:v>
      </x:c>
      <x:c s="5" t="n">
        <x:v>0</x:v>
      </x:c>
      <x:c s="5" t="str">
        <x:v/>
      </x:c>
      <x:c s="3" t="str">
        <x:v>Yes</x:v>
      </x:c>
      <x:c s="3" t="n">
        <x:v>4</x:v>
      </x:c>
      <x:c s="5" t="n">
        <x:v>10</x:v>
      </x:c>
      <x:c s="3" t="n">
        <x:v>10</x:v>
      </x:c>
      <x:c s="5" t="n">
        <x:v>5</x:v>
      </x:c>
      <x:c s="3" t="n">
        <x:v>120</x:v>
      </x:c>
      <x:c s="5" t="n">
        <x:v>1</x:v>
      </x:c>
      <x:c s="3" t="n">
        <x:v>0</x:v>
      </x:c>
      <x:c s="5" t="n">
        <x:v>0</x:v>
      </x:c>
      <x:c s="3" t="n">
        <x:v>0</x:v>
      </x:c>
      <x:c s="5" t="n">
        <x:v>0</x:v>
      </x:c>
      <x:c s="3" t="n">
        <x:v>0</x:v>
      </x:c>
      <x:c s="5" t="n">
        <x:v>0</x:v>
      </x:c>
      <x:c s="3" t="n">
        <x:v>0</x:v>
      </x:c>
      <x:c s="5" t="n">
        <x:v>0</x:v>
      </x:c>
      <x:c s="3" t="n">
        <x:v>0</x:v>
      </x:c>
      <x:c s="5" t="n">
        <x:v>0</x:v>
      </x:c>
    </x:row>
    <x:row>
      <x:c s="3" t="n">
        <x:v>5</x:v>
      </x:c>
      <x:c s="3" t="str">
        <x:v>617AN</x:v>
      </x:c>
      <x:c s="3" t="str">
        <x:v>POPCORN BALLS</x:v>
      </x:c>
      <x:c s="4" t="str">
        <x:f>HYPERLINK("https://www.arrowinternational.com/BrowseAI.asp?mfg=CG&amp;family=P&amp;formnumber=617AN", "Link")</x:f>
        <x:v/>
      </x:c>
      <x:c s="3" t="n">
        <x:v>25</x:v>
      </x:c>
      <x:c s="3" t="str">
        <x:v>EVENT</x:v>
      </x:c>
      <x:c s="5" t="n">
        <x:v>1</x:v>
      </x:c>
      <x:c s="3" t="n">
        <x:v>1120</x:v>
      </x:c>
      <x:c s="3" t="n">
        <x:v>8</x:v>
      </x:c>
      <x:c s="5" t="n">
        <x:v>760</x:v>
      </x:c>
      <x:c s="5" t="n">
        <x:v>360</x:v>
      </x:c>
      <x:c s="6" t="n">
        <x:v>8.24</x:v>
      </x:c>
      <x:c s="6" t="n">
        <x:v>67.86</x:v>
      </x:c>
      <x:c s="3" t="n">
        <x:v>1</x:v>
      </x:c>
      <x:c s="5" t="n">
        <x:v>500</x:v>
      </x:c>
      <x:c s="3" t="n">
        <x:v>1</x:v>
      </x:c>
      <x:c s="5" t="n">
        <x:v>50</x:v>
      </x:c>
      <x:c s="5" t="n">
        <x:v>1</x:v>
      </x:c>
      <x:c s="3" t="n">
        <x:v>0</x:v>
      </x:c>
      <x:c s="5" t="n">
        <x:v>0</x:v>
      </x:c>
      <x:c s="5" t="str">
        <x:v/>
      </x:c>
      <x:c s="3" t="str">
        <x:v>Yes</x:v>
      </x:c>
      <x:c s="3" t="n">
        <x:v>4</x:v>
      </x:c>
      <x:c s="5" t="n">
        <x:v>10</x:v>
      </x:c>
      <x:c s="3" t="n">
        <x:v>10</x:v>
      </x:c>
      <x:c s="5" t="n">
        <x:v>5</x:v>
      </x:c>
      <x:c s="3" t="n">
        <x:v>120</x:v>
      </x:c>
      <x:c s="5" t="n">
        <x:v>1</x:v>
      </x:c>
      <x:c s="3" t="n">
        <x:v>0</x:v>
      </x:c>
      <x:c s="5" t="n">
        <x:v>0</x:v>
      </x:c>
      <x:c s="3" t="n">
        <x:v>0</x:v>
      </x:c>
      <x:c s="5" t="n">
        <x:v>0</x:v>
      </x:c>
      <x:c s="3" t="n">
        <x:v>0</x:v>
      </x:c>
      <x:c s="5" t="n">
        <x:v>0</x:v>
      </x:c>
      <x:c s="3" t="n">
        <x:v>0</x:v>
      </x:c>
      <x:c s="5" t="n">
        <x:v>0</x:v>
      </x:c>
      <x:c s="3" t="n">
        <x:v>0</x:v>
      </x:c>
      <x:c s="5" t="n">
        <x:v>0</x:v>
      </x:c>
    </x:row>
    <x:row>
      <x:c s="3" t="n">
        <x:v>5</x:v>
      </x:c>
      <x:c s="3" t="str">
        <x:v>618AN</x:v>
      </x:c>
      <x:c s="3" t="str">
        <x:v>BALLONEY</x:v>
      </x:c>
      <x:c s="4" t="str">
        <x:f>HYPERLINK("https://www.arrowinternational.com/BrowseAI.asp?mfg=CG&amp;family=P&amp;formnumber=618AN", "Link")</x:f>
        <x:v/>
      </x:c>
      <x:c s="3" t="n">
        <x:v>25</x:v>
      </x:c>
      <x:c s="3" t="str">
        <x:v>EVENT</x:v>
      </x:c>
      <x:c s="5" t="n">
        <x:v>1</x:v>
      </x:c>
      <x:c s="3" t="n">
        <x:v>1120</x:v>
      </x:c>
      <x:c s="3" t="n">
        <x:v>8</x:v>
      </x:c>
      <x:c s="5" t="n">
        <x:v>760</x:v>
      </x:c>
      <x:c s="5" t="n">
        <x:v>360</x:v>
      </x:c>
      <x:c s="6" t="n">
        <x:v>8.24</x:v>
      </x:c>
      <x:c s="6" t="n">
        <x:v>67.86</x:v>
      </x:c>
      <x:c s="3" t="n">
        <x:v>1</x:v>
      </x:c>
      <x:c s="5" t="n">
        <x:v>500</x:v>
      </x:c>
      <x:c s="3" t="n">
        <x:v>1</x:v>
      </x:c>
      <x:c s="5" t="n">
        <x:v>50</x:v>
      </x:c>
      <x:c s="5" t="n">
        <x:v>1</x:v>
      </x:c>
      <x:c s="3" t="n">
        <x:v>0</x:v>
      </x:c>
      <x:c s="5" t="n">
        <x:v>0</x:v>
      </x:c>
      <x:c s="5" t="str">
        <x:v/>
      </x:c>
      <x:c s="3" t="str">
        <x:v>Yes</x:v>
      </x:c>
      <x:c s="3" t="n">
        <x:v>4</x:v>
      </x:c>
      <x:c s="5" t="n">
        <x:v>10</x:v>
      </x:c>
      <x:c s="3" t="n">
        <x:v>10</x:v>
      </x:c>
      <x:c s="5" t="n">
        <x:v>5</x:v>
      </x:c>
      <x:c s="3" t="n">
        <x:v>120</x:v>
      </x:c>
      <x:c s="5" t="n">
        <x:v>1</x:v>
      </x:c>
      <x:c s="3" t="n">
        <x:v>0</x:v>
      </x:c>
      <x:c s="5" t="n">
        <x:v>0</x:v>
      </x:c>
      <x:c s="3" t="n">
        <x:v>0</x:v>
      </x:c>
      <x:c s="5" t="n">
        <x:v>0</x:v>
      </x:c>
      <x:c s="3" t="n">
        <x:v>0</x:v>
      </x:c>
      <x:c s="5" t="n">
        <x:v>0</x:v>
      </x:c>
      <x:c s="3" t="n">
        <x:v>0</x:v>
      </x:c>
      <x:c s="5" t="n">
        <x:v>0</x:v>
      </x:c>
      <x:c s="3" t="n">
        <x:v>0</x:v>
      </x:c>
      <x:c s="5" t="n">
        <x:v>0</x:v>
      </x:c>
    </x:row>
    <x:row>
      <x:c s="3" t="n">
        <x:v>5</x:v>
      </x:c>
      <x:c s="3" t="str">
        <x:v>619AN</x:v>
      </x:c>
      <x:c s="3" t="str">
        <x:v>SOUR BALLS</x:v>
      </x:c>
      <x:c s="4" t="str">
        <x:f>HYPERLINK("https://www.arrowinternational.com/BrowseAI.asp?mfg=CG&amp;family=P&amp;formnumber=619AN", "Link")</x:f>
        <x:v/>
      </x:c>
      <x:c s="3" t="n">
        <x:v>25</x:v>
      </x:c>
      <x:c s="3" t="str">
        <x:v>EVENT</x:v>
      </x:c>
      <x:c s="5" t="n">
        <x:v>1</x:v>
      </x:c>
      <x:c s="3" t="n">
        <x:v>1120</x:v>
      </x:c>
      <x:c s="3" t="n">
        <x:v>8</x:v>
      </x:c>
      <x:c s="5" t="n">
        <x:v>760</x:v>
      </x:c>
      <x:c s="5" t="n">
        <x:v>360</x:v>
      </x:c>
      <x:c s="6" t="n">
        <x:v>8.24</x:v>
      </x:c>
      <x:c s="6" t="n">
        <x:v>67.86</x:v>
      </x:c>
      <x:c s="3" t="n">
        <x:v>1</x:v>
      </x:c>
      <x:c s="5" t="n">
        <x:v>500</x:v>
      </x:c>
      <x:c s="3" t="n">
        <x:v>1</x:v>
      </x:c>
      <x:c s="5" t="n">
        <x:v>50</x:v>
      </x:c>
      <x:c s="5" t="n">
        <x:v>1</x:v>
      </x:c>
      <x:c s="3" t="n">
        <x:v>0</x:v>
      </x:c>
      <x:c s="5" t="n">
        <x:v>0</x:v>
      </x:c>
      <x:c s="5" t="str">
        <x:v/>
      </x:c>
      <x:c s="3" t="str">
        <x:v>Yes</x:v>
      </x:c>
      <x:c s="3" t="n">
        <x:v>4</x:v>
      </x:c>
      <x:c s="5" t="n">
        <x:v>10</x:v>
      </x:c>
      <x:c s="3" t="n">
        <x:v>10</x:v>
      </x:c>
      <x:c s="5" t="n">
        <x:v>5</x:v>
      </x:c>
      <x:c s="3" t="n">
        <x:v>120</x:v>
      </x:c>
      <x:c s="5" t="n">
        <x:v>1</x:v>
      </x:c>
      <x:c s="3" t="n">
        <x:v>0</x:v>
      </x:c>
      <x:c s="5" t="n">
        <x:v>0</x:v>
      </x:c>
      <x:c s="3" t="n">
        <x:v>0</x:v>
      </x:c>
      <x:c s="5" t="n">
        <x:v>0</x:v>
      </x:c>
      <x:c s="3" t="n">
        <x:v>0</x:v>
      </x:c>
      <x:c s="5" t="n">
        <x:v>0</x:v>
      </x:c>
      <x:c s="3" t="n">
        <x:v>0</x:v>
      </x:c>
      <x:c s="5" t="n">
        <x:v>0</x:v>
      </x:c>
      <x:c s="3" t="n">
        <x:v>0</x:v>
      </x:c>
      <x:c s="5" t="n">
        <x:v>0</x:v>
      </x:c>
    </x:row>
    <x:row>
      <x:c s="3" t="n">
        <x:v>5</x:v>
      </x:c>
      <x:c s="3" t="str">
        <x:v>645VN</x:v>
      </x:c>
      <x:c s="3" t="str">
        <x:v>WHISKEY BALLS</x:v>
      </x:c>
      <x:c s="4" t="str">
        <x:f>HYPERLINK("https://www.arrowinternational.com/BrowseAI.asp?mfg=CG&amp;family=P&amp;formnumber=645VN", "Link")</x:f>
        <x:v/>
      </x:c>
      <x:c s="3" t="str">
        <x:v>PDQ*</x:v>
      </x:c>
      <x:c s="3" t="str">
        <x:v>EVENT</x:v>
      </x:c>
      <x:c s="5" t="n">
        <x:v>1</x:v>
      </x:c>
      <x:c s="3" t="n">
        <x:v>1120</x:v>
      </x:c>
      <x:c s="3" t="n">
        <x:v>8</x:v>
      </x:c>
      <x:c s="5" t="n">
        <x:v>760</x:v>
      </x:c>
      <x:c s="5" t="n">
        <x:v>360</x:v>
      </x:c>
      <x:c s="6" t="n">
        <x:v>8.24</x:v>
      </x:c>
      <x:c s="6" t="n">
        <x:v>67.86</x:v>
      </x:c>
      <x:c s="3" t="n">
        <x:v>1</x:v>
      </x:c>
      <x:c s="5" t="n">
        <x:v>500</x:v>
      </x:c>
      <x:c s="3" t="n">
        <x:v>1</x:v>
      </x:c>
      <x:c s="5" t="n">
        <x:v>50</x:v>
      </x:c>
      <x:c s="5" t="n">
        <x:v>1</x:v>
      </x:c>
      <x:c s="3" t="n">
        <x:v>0</x:v>
      </x:c>
      <x:c s="5" t="n">
        <x:v>0</x:v>
      </x:c>
      <x:c s="5" t="str">
        <x:v/>
      </x:c>
      <x:c s="3" t="str">
        <x:v>Yes</x:v>
      </x:c>
      <x:c s="3" t="n">
        <x:v>4</x:v>
      </x:c>
      <x:c s="5" t="n">
        <x:v>10</x:v>
      </x:c>
      <x:c s="3" t="n">
        <x:v>10</x:v>
      </x:c>
      <x:c s="5" t="n">
        <x:v>5</x:v>
      </x:c>
      <x:c s="3" t="n">
        <x:v>120</x:v>
      </x:c>
      <x:c s="5" t="n">
        <x:v>1</x:v>
      </x:c>
      <x:c s="3" t="n">
        <x:v>0</x:v>
      </x:c>
      <x:c s="5" t="n">
        <x:v>0</x:v>
      </x:c>
      <x:c s="3" t="n">
        <x:v>0</x:v>
      </x:c>
      <x:c s="5" t="n">
        <x:v>0</x:v>
      </x:c>
      <x:c s="3" t="n">
        <x:v>0</x:v>
      </x:c>
      <x:c s="5" t="n">
        <x:v>0</x:v>
      </x:c>
      <x:c s="3" t="n">
        <x:v>0</x:v>
      </x:c>
      <x:c s="5" t="n">
        <x:v>0</x:v>
      </x:c>
      <x:c s="3" t="n">
        <x:v>0</x:v>
      </x:c>
      <x:c s="5" t="n">
        <x:v>0</x:v>
      </x:c>
    </x:row>
    <x:row>
      <x:c s="3" t="n">
        <x:v>5</x:v>
      </x:c>
      <x:c s="3" t="str">
        <x:v>6852YN</x:v>
      </x:c>
      <x:c s="3" t="str">
        <x:v>CRUSTY CRABS</x:v>
      </x:c>
      <x:c s="4" t="str">
        <x:f>HYPERLINK("https://www.arrowinternational.com/BrowseAI.asp?mfg=CG&amp;family=P&amp;formnumber=6852YN", "Link")</x:f>
        <x:v/>
      </x:c>
      <x:c s="3" t="n">
        <x:v>25</x:v>
      </x:c>
      <x:c s="3" t="str">
        <x:v>EVENT</x:v>
      </x:c>
      <x:c s="5" t="n">
        <x:v>1</x:v>
      </x:c>
      <x:c s="3" t="n">
        <x:v>1360</x:v>
      </x:c>
      <x:c s="3" t="n">
        <x:v>6</x:v>
      </x:c>
      <x:c s="5" t="n">
        <x:v>924</x:v>
      </x:c>
      <x:c s="5" t="n">
        <x:v>436</x:v>
      </x:c>
      <x:c s="6" t="n">
        <x:v>7.77</x:v>
      </x:c>
      <x:c s="6" t="n">
        <x:v>67.94</x:v>
      </x:c>
      <x:c s="3" t="n">
        <x:v>1</x:v>
      </x:c>
      <x:c s="5" t="n">
        <x:v>750</x:v>
      </x:c>
      <x:c s="3" t="n">
        <x:v>174</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6853YN</x:v>
      </x:c>
      <x:c s="3" t="str">
        <x:v>PLUM CRAZY</x:v>
      </x:c>
      <x:c s="4" t="str">
        <x:f>HYPERLINK("https://www.arrowinternational.com/BrowseAI.asp?mfg=CG&amp;family=P&amp;formnumber=6853YN", "Link")</x:f>
        <x:v/>
      </x:c>
      <x:c s="3" t="n">
        <x:v>25</x:v>
      </x:c>
      <x:c s="3" t="str">
        <x:v>EVENT</x:v>
      </x:c>
      <x:c s="5" t="n">
        <x:v>1</x:v>
      </x:c>
      <x:c s="3" t="n">
        <x:v>1360</x:v>
      </x:c>
      <x:c s="3" t="n">
        <x:v>6</x:v>
      </x:c>
      <x:c s="5" t="n">
        <x:v>924</x:v>
      </x:c>
      <x:c s="5" t="n">
        <x:v>436</x:v>
      </x:c>
      <x:c s="6" t="n">
        <x:v>7.77</x:v>
      </x:c>
      <x:c s="6" t="n">
        <x:v>67.94</x:v>
      </x:c>
      <x:c s="3" t="n">
        <x:v>1</x:v>
      </x:c>
      <x:c s="5" t="n">
        <x:v>750</x:v>
      </x:c>
      <x:c s="3" t="n">
        <x:v>174</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6854YN</x:v>
      </x:c>
      <x:c s="3" t="str">
        <x:v>BANANA BUCKS</x:v>
      </x:c>
      <x:c s="4" t="str">
        <x:f>HYPERLINK("https://www.arrowinternational.com/BrowseAI.asp?mfg=CG&amp;family=P&amp;formnumber=6854YN", "Link")</x:f>
        <x:v/>
      </x:c>
      <x:c s="3" t="n">
        <x:v>25</x:v>
      </x:c>
      <x:c s="3" t="str">
        <x:v>EVENT</x:v>
      </x:c>
      <x:c s="5" t="n">
        <x:v>1</x:v>
      </x:c>
      <x:c s="3" t="n">
        <x:v>1360</x:v>
      </x:c>
      <x:c s="3" t="n">
        <x:v>6</x:v>
      </x:c>
      <x:c s="5" t="n">
        <x:v>924</x:v>
      </x:c>
      <x:c s="5" t="n">
        <x:v>436</x:v>
      </x:c>
      <x:c s="6" t="n">
        <x:v>7.77</x:v>
      </x:c>
      <x:c s="6" t="n">
        <x:v>67.94</x:v>
      </x:c>
      <x:c s="3" t="n">
        <x:v>1</x:v>
      </x:c>
      <x:c s="5" t="n">
        <x:v>750</x:v>
      </x:c>
      <x:c s="3" t="n">
        <x:v>174</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7A41N</x:v>
      </x:c>
      <x:c s="3" t="str">
        <x:v>NIGHT AT THE RACES</x:v>
      </x:c>
      <x:c s="4" t="str">
        <x:f>HYPERLINK("https://www.arrowinternational.com/BrowseAI.asp?mfg=CG&amp;family=P&amp;formnumber=7A41N", "Link")</x:f>
        <x:v/>
      </x:c>
      <x:c s="3" t="n">
        <x:v>25</x:v>
      </x:c>
      <x:c s="3" t="str">
        <x:v>EVENT</x:v>
      </x:c>
      <x:c s="5" t="n">
        <x:v>1</x:v>
      </x:c>
      <x:c s="3" t="n">
        <x:v>240</x:v>
      </x:c>
      <x:c s="3" t="n">
        <x:v>25</x:v>
      </x:c>
      <x:c s="5" t="n">
        <x:v>170</x:v>
      </x:c>
      <x:c s="5" t="n">
        <x:v>70</x:v>
      </x:c>
      <x:c s="6" t="n">
        <x:v>13.33</x:v>
      </x:c>
      <x:c s="6" t="n">
        <x:v>70.83</x:v>
      </x:c>
      <x:c s="3" t="n">
        <x:v>1</x:v>
      </x:c>
      <x:c s="5" t="n">
        <x:v>100</x:v>
      </x:c>
      <x:c s="3" t="n">
        <x:v>1</x:v>
      </x:c>
      <x:c s="5" t="n">
        <x:v>50</x:v>
      </x:c>
      <x:c s="5" t="n">
        <x:v>1</x:v>
      </x:c>
      <x:c s="3" t="n">
        <x:v>0</x:v>
      </x:c>
      <x:c s="5" t="n">
        <x:v>0</x:v>
      </x:c>
      <x:c s="5" t="str">
        <x:v/>
      </x:c>
      <x:c s="3" t="str">
        <x:v>Yes</x:v>
      </x:c>
      <x:c s="3" t="n">
        <x:v>1</x:v>
      </x:c>
      <x:c s="5" t="n">
        <x:v>5</x:v>
      </x:c>
      <x:c s="3" t="n">
        <x:v>15</x:v>
      </x:c>
      <x:c s="5" t="n">
        <x:v>1</x:v>
      </x:c>
      <x:c s="3" t="n">
        <x:v>0</x:v>
      </x:c>
      <x:c s="5" t="n">
        <x:v>0</x:v>
      </x:c>
      <x:c s="3" t="n">
        <x:v>0</x:v>
      </x:c>
      <x:c s="5" t="n">
        <x:v>0</x:v>
      </x:c>
      <x:c s="3" t="n">
        <x:v>0</x:v>
      </x:c>
      <x:c s="5" t="n">
        <x:v>0</x:v>
      </x:c>
      <x:c s="3" t="n">
        <x:v>0</x:v>
      </x:c>
      <x:c s="5" t="n">
        <x:v>0</x:v>
      </x:c>
      <x:c s="3" t="n">
        <x:v>0</x:v>
      </x:c>
      <x:c s="5" t="n">
        <x:v>0</x:v>
      </x:c>
      <x:c s="3" t="n">
        <x:v>0</x:v>
      </x:c>
      <x:c s="5" t="n">
        <x:v>0</x:v>
      </x:c>
    </x:row>
    <x:row>
      <x:c s="3" t="n">
        <x:v>1</x:v>
      </x:c>
      <x:c s="3" t="str">
        <x:v>7A23N</x:v>
      </x:c>
      <x:c s="3" t="str">
        <x:v>BURNIN BALLS</x:v>
      </x:c>
      <x:c s="4" t="str">
        <x:f>HYPERLINK("https://www.arrowinternational.com/BrowseAI.asp?mfg=CG&amp;family=P&amp;formnumber=7A23N", "Link")</x:f>
        <x:v/>
      </x:c>
      <x:c s="3" t="n">
        <x:v>25</x:v>
      </x:c>
      <x:c s="3" t="str">
        <x:v>EVENT</x:v>
      </x:c>
      <x:c s="5" t="n">
        <x:v>1</x:v>
      </x:c>
      <x:c s="3" t="n">
        <x:v>500</x:v>
      </x:c>
      <x:c s="3" t="n">
        <x:v>12</x:v>
      </x:c>
      <x:c s="5" t="n">
        <x:v>350</x:v>
      </x:c>
      <x:c s="5" t="n">
        <x:v>150</x:v>
      </x:c>
      <x:c s="6" t="n">
        <x:v>6.94</x:v>
      </x:c>
      <x:c s="6" t="n">
        <x:v>70</x:v>
      </x:c>
      <x:c s="3" t="n">
        <x:v>1</x:v>
      </x:c>
      <x:c s="5" t="n">
        <x:v>250</x:v>
      </x:c>
      <x:c s="3" t="n">
        <x:v>1</x:v>
      </x:c>
      <x:c s="5" t="n">
        <x:v>25</x:v>
      </x:c>
      <x:c s="5" t="n">
        <x:v>1</x:v>
      </x:c>
      <x:c s="3" t="n">
        <x:v>0</x:v>
      </x:c>
      <x:c s="5" t="n">
        <x:v>0</x:v>
      </x:c>
      <x:c s="5" t="str">
        <x:v/>
      </x:c>
      <x:c s="3" t="str">
        <x:v>Yes</x:v>
      </x:c>
      <x:c s="3" t="n">
        <x:v>5</x:v>
      </x:c>
      <x:c s="5" t="n">
        <x:v>2</x:v>
      </x:c>
      <x:c s="3" t="n">
        <x:v>65</x:v>
      </x:c>
      <x:c s="5" t="n">
        <x:v>1</x:v>
      </x:c>
      <x:c s="3" t="n">
        <x:v>0</x:v>
      </x:c>
      <x:c s="5" t="n">
        <x:v>0</x:v>
      </x:c>
      <x:c s="3" t="n">
        <x:v>0</x:v>
      </x:c>
      <x:c s="5" t="n">
        <x:v>0</x:v>
      </x:c>
      <x:c s="3" t="n">
        <x:v>0</x:v>
      </x:c>
      <x:c s="5" t="n">
        <x:v>0</x:v>
      </x:c>
      <x:c s="3" t="n">
        <x:v>0</x:v>
      </x:c>
      <x:c s="5" t="n">
        <x:v>0</x:v>
      </x:c>
      <x:c s="3" t="n">
        <x:v>0</x:v>
      </x:c>
      <x:c s="5" t="n">
        <x:v>0</x:v>
      </x:c>
      <x:c s="3" t="n">
        <x:v>0</x:v>
      </x:c>
      <x:c s="5" t="n">
        <x:v>0</x:v>
      </x:c>
    </x:row>
    <x:row>
      <x:c s="3" t="n">
        <x:v>1</x:v>
      </x:c>
      <x:c s="3" t="str">
        <x:v>7A42N</x:v>
      </x:c>
      <x:c s="3" t="str">
        <x:v>NIGHT AT THE RACES</x:v>
      </x:c>
      <x:c s="4" t="str">
        <x:f>HYPERLINK("https://www.arrowinternational.com/BrowseAI.asp?mfg=CG&amp;family=P&amp;formnumber=7A42N", "Link")</x:f>
        <x:v/>
      </x:c>
      <x:c s="3" t="n">
        <x:v>25</x:v>
      </x:c>
      <x:c s="3" t="str">
        <x:v>EVENT</x:v>
      </x:c>
      <x:c s="5" t="n">
        <x:v>1</x:v>
      </x:c>
      <x:c s="3" t="n">
        <x:v>560</x:v>
      </x:c>
      <x:c s="3" t="n">
        <x:v>12</x:v>
      </x:c>
      <x:c s="5" t="n">
        <x:v>395</x:v>
      </x:c>
      <x:c s="5" t="n">
        <x:v>165</x:v>
      </x:c>
      <x:c s="6" t="n">
        <x:v>13.02</x:v>
      </x:c>
      <x:c s="6" t="n">
        <x:v>70.54</x:v>
      </x:c>
      <x:c s="3" t="n">
        <x:v>1</x:v>
      </x:c>
      <x:c s="5" t="n">
        <x:v>250</x:v>
      </x:c>
      <x:c s="3" t="n">
        <x:v>1</x:v>
      </x:c>
      <x:c s="5" t="n">
        <x:v>100</x:v>
      </x:c>
      <x:c s="5" t="n">
        <x:v>1</x:v>
      </x:c>
      <x:c s="3" t="n">
        <x:v>0</x:v>
      </x:c>
      <x:c s="5" t="n">
        <x:v>0</x:v>
      </x:c>
      <x:c s="5" t="str">
        <x:v/>
      </x:c>
      <x:c s="3" t="str">
        <x:v>Yes</x:v>
      </x:c>
      <x:c s="3" t="n">
        <x:v>1</x:v>
      </x:c>
      <x:c s="5" t="n">
        <x:v>5</x:v>
      </x:c>
      <x:c s="3" t="n">
        <x:v>40</x:v>
      </x:c>
      <x:c s="5" t="n">
        <x:v>1</x:v>
      </x:c>
      <x:c s="3" t="n">
        <x:v>0</x:v>
      </x:c>
      <x:c s="5" t="n">
        <x:v>0</x:v>
      </x:c>
      <x:c s="3" t="n">
        <x:v>0</x:v>
      </x:c>
      <x:c s="5" t="n">
        <x:v>0</x:v>
      </x:c>
      <x:c s="3" t="n">
        <x:v>0</x:v>
      </x:c>
      <x:c s="5" t="n">
        <x:v>0</x:v>
      </x:c>
      <x:c s="3" t="n">
        <x:v>0</x:v>
      </x:c>
      <x:c s="5" t="n">
        <x:v>0</x:v>
      </x:c>
      <x:c s="3" t="n">
        <x:v>0</x:v>
      </x:c>
      <x:c s="5" t="n">
        <x:v>0</x:v>
      </x:c>
      <x:c s="3" t="n">
        <x:v>0</x:v>
      </x:c>
      <x:c s="5" t="n">
        <x:v>0</x:v>
      </x:c>
    </x:row>
    <x:row>
      <x:c s="3" t="n">
        <x:v>1</x:v>
      </x:c>
      <x:c s="3" t="str">
        <x:v>8A73N</x:v>
      </x:c>
      <x:c s="3" t="str">
        <x:v>RUSH HOUR BINGO</x:v>
      </x:c>
      <x:c s="4" t="str">
        <x:f>HYPERLINK("https://www.arrowinternational.com/BrowseAI.asp?mfg=CG&amp;family=P&amp;formnumber=8A73N", "Link")</x:f>
        <x:v/>
      </x:c>
      <x:c s="3" t="n">
        <x:v>25</x:v>
      </x:c>
      <x:c s="3" t="str">
        <x:v>EVENT</x:v>
      </x:c>
      <x:c s="5" t="n">
        <x:v>1</x:v>
      </x:c>
      <x:c s="3" t="n">
        <x:v>860</x:v>
      </x:c>
      <x:c s="3" t="n">
        <x:v>12</x:v>
      </x:c>
      <x:c s="5" t="n">
        <x:v>640</x:v>
      </x:c>
      <x:c s="5" t="n">
        <x:v>220</x:v>
      </x:c>
      <x:c s="6" t="n">
        <x:v>6.83</x:v>
      </x:c>
      <x:c s="6" t="n">
        <x:v>74.42</x:v>
      </x:c>
      <x:c s="3" t="n">
        <x:v>1</x:v>
      </x:c>
      <x:c s="5" t="n">
        <x:v>500</x:v>
      </x:c>
      <x:c s="3" t="n">
        <x:v>15</x:v>
      </x:c>
      <x:c s="5" t="n">
        <x:v>2</x:v>
      </x:c>
      <x:c s="5" t="n">
        <x:v>1</x:v>
      </x:c>
      <x:c s="3" t="n">
        <x:v>0</x:v>
      </x:c>
      <x:c s="5" t="n">
        <x:v>0</x:v>
      </x:c>
      <x:c s="5" t="str">
        <x:v/>
      </x:c>
      <x:c s="3" t="str">
        <x:v>Yes</x:v>
      </x:c>
      <x:c s="3" t="n">
        <x:v>110</x:v>
      </x:c>
      <x:c s="5" t="n">
        <x:v>1</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7A21N</x:v>
      </x:c>
      <x:c s="3" t="str">
        <x:v>BURNIN BALLS</x:v>
      </x:c>
      <x:c s="4" t="str">
        <x:f>HYPERLINK("https://www.arrowinternational.com/BrowseAI.asp?mfg=CG&amp;family=P&amp;formnumber=7A21N", "Link")</x:f>
        <x:v/>
      </x:c>
      <x:c s="3" t="n">
        <x:v>25</x:v>
      </x:c>
      <x:c s="3" t="str">
        <x:v>EVENT</x:v>
      </x:c>
      <x:c s="5" t="n">
        <x:v>0.5</x:v>
      </x:c>
      <x:c s="3" t="n">
        <x:v>880</x:v>
      </x:c>
      <x:c s="3" t="n">
        <x:v>12</x:v>
      </x:c>
      <x:c s="5" t="n">
        <x:v>289</x:v>
      </x:c>
      <x:c s="5" t="n">
        <x:v>151</x:v>
      </x:c>
      <x:c s="6" t="n">
        <x:v>13.75</x:v>
      </x:c>
      <x:c s="6" t="n">
        <x:v>65.68</x:v>
      </x:c>
      <x:c s="3" t="n">
        <x:v>1</x:v>
      </x:c>
      <x:c s="5" t="n">
        <x:v>200</x:v>
      </x:c>
      <x:c s="3" t="n">
        <x:v>1</x:v>
      </x:c>
      <x:c s="5" t="n">
        <x:v>25</x:v>
      </x:c>
      <x:c s="5" t="n">
        <x:v>1</x:v>
      </x:c>
      <x:c s="3" t="n">
        <x:v>0</x:v>
      </x:c>
      <x:c s="5" t="n">
        <x:v>0</x:v>
      </x:c>
      <x:c s="5" t="str">
        <x:v/>
      </x:c>
      <x:c s="3" t="str">
        <x:v>Yes</x:v>
      </x:c>
      <x:c s="3" t="n">
        <x:v>2</x:v>
      </x:c>
      <x:c s="5" t="n">
        <x:v>2</x:v>
      </x:c>
      <x:c s="3" t="n">
        <x:v>60</x:v>
      </x:c>
      <x:c s="5" t="n">
        <x:v>1</x:v>
      </x:c>
      <x:c s="3" t="n">
        <x:v>0</x:v>
      </x:c>
      <x:c s="5" t="n">
        <x:v>0</x:v>
      </x:c>
      <x:c s="3" t="n">
        <x:v>0</x:v>
      </x:c>
      <x:c s="5" t="n">
        <x:v>0</x:v>
      </x:c>
      <x:c s="3" t="n">
        <x:v>0</x:v>
      </x:c>
      <x:c s="5" t="n">
        <x:v>0</x:v>
      </x:c>
      <x:c s="3" t="n">
        <x:v>0</x:v>
      </x:c>
      <x:c s="5" t="n">
        <x:v>0</x:v>
      </x:c>
      <x:c s="3" t="n">
        <x:v>0</x:v>
      </x:c>
      <x:c s="5" t="n">
        <x:v>0</x:v>
      </x:c>
      <x:c s="3" t="n">
        <x:v>0</x:v>
      </x:c>
      <x:c s="5" t="n">
        <x:v>0</x:v>
      </x:c>
    </x:row>
    <x:row>
      <x:c s="3" t="n">
        <x:v>1</x:v>
      </x:c>
      <x:c s="3" t="str">
        <x:v>7A27N</x:v>
      </x:c>
      <x:c s="3" t="str">
        <x:v>BURNIN BALLS</x:v>
      </x:c>
      <x:c s="4" t="str">
        <x:f>HYPERLINK("https://www.arrowinternational.com/BrowseAI.asp?mfg=CG&amp;family=P&amp;formnumber=7A27N", "Link")</x:f>
        <x:v/>
      </x:c>
      <x:c s="3" t="n">
        <x:v>25</x:v>
      </x:c>
      <x:c s="3" t="str">
        <x:v>EVENT</x:v>
      </x:c>
      <x:c s="5" t="n">
        <x:v>1</x:v>
      </x:c>
      <x:c s="3" t="n">
        <x:v>960</x:v>
      </x:c>
      <x:c s="3" t="n">
        <x:v>12</x:v>
      </x:c>
      <x:c s="5" t="n">
        <x:v>680</x:v>
      </x:c>
      <x:c s="5" t="n">
        <x:v>280</x:v>
      </x:c>
      <x:c s="6" t="n">
        <x:v>12.8</x:v>
      </x:c>
      <x:c s="6" t="n">
        <x:v>70.83</x:v>
      </x:c>
      <x:c s="3" t="n">
        <x:v>1</x:v>
      </x:c>
      <x:c s="5" t="n">
        <x:v>500</x:v>
      </x:c>
      <x:c s="3" t="n">
        <x:v>2</x:v>
      </x:c>
      <x:c s="5" t="n">
        <x:v>50</x:v>
      </x:c>
      <x:c s="5" t="n">
        <x:v>1</x:v>
      </x:c>
      <x:c s="3" t="n">
        <x:v>0</x:v>
      </x:c>
      <x:c s="5" t="n">
        <x:v>0</x:v>
      </x:c>
      <x:c s="5" t="str">
        <x:v/>
      </x:c>
      <x:c s="3" t="str">
        <x:v>Yes</x:v>
      </x:c>
      <x:c s="3" t="n">
        <x:v>2</x:v>
      </x:c>
      <x:c s="5" t="n">
        <x:v>5</x:v>
      </x:c>
      <x:c s="3" t="n">
        <x:v>70</x:v>
      </x:c>
      <x:c s="5" t="n">
        <x:v>1</x:v>
      </x:c>
      <x:c s="3" t="n">
        <x:v>0</x:v>
      </x:c>
      <x:c s="5" t="n">
        <x:v>0</x:v>
      </x:c>
      <x:c s="3" t="n">
        <x:v>0</x:v>
      </x:c>
      <x:c s="5" t="n">
        <x:v>0</x:v>
      </x:c>
      <x:c s="3" t="n">
        <x:v>0</x:v>
      </x:c>
      <x:c s="5" t="n">
        <x:v>0</x:v>
      </x:c>
      <x:c s="3" t="n">
        <x:v>0</x:v>
      </x:c>
      <x:c s="5" t="n">
        <x:v>0</x:v>
      </x:c>
      <x:c s="3" t="n">
        <x:v>0</x:v>
      </x:c>
      <x:c s="5" t="n">
        <x:v>0</x:v>
      </x:c>
      <x:c s="3" t="n">
        <x:v>0</x:v>
      </x:c>
      <x:c s="5" t="n">
        <x:v>0</x:v>
      </x:c>
    </x:row>
    <x:row>
      <x:c s="3" t="n">
        <x:v>1</x:v>
      </x:c>
      <x:c s="3" t="str">
        <x:v>7A43N</x:v>
      </x:c>
      <x:c s="3" t="str">
        <x:v>NIGHT AT THE RACES</x:v>
      </x:c>
      <x:c s="4" t="str">
        <x:f>HYPERLINK("https://www.arrowinternational.com/BrowseAI.asp?mfg=CG&amp;family=P&amp;formnumber=7A43N", "Link")</x:f>
        <x:v/>
      </x:c>
      <x:c s="3" t="n">
        <x:v>25</x:v>
      </x:c>
      <x:c s="3" t="str">
        <x:v>EVENT</x:v>
      </x:c>
      <x:c s="5" t="n">
        <x:v>1</x:v>
      </x:c>
      <x:c s="3" t="n">
        <x:v>960</x:v>
      </x:c>
      <x:c s="3" t="n">
        <x:v>12</x:v>
      </x:c>
      <x:c s="5" t="n">
        <x:v>675</x:v>
      </x:c>
      <x:c s="5" t="n">
        <x:v>285</x:v>
      </x:c>
      <x:c s="6" t="n">
        <x:v>13.15</x:v>
      </x:c>
      <x:c s="6" t="n">
        <x:v>70.31</x:v>
      </x:c>
      <x:c s="3" t="n">
        <x:v>1</x:v>
      </x:c>
      <x:c s="5" t="n">
        <x:v>500</x:v>
      </x:c>
      <x:c s="3" t="n">
        <x:v>1</x:v>
      </x:c>
      <x:c s="5" t="n">
        <x:v>100</x:v>
      </x:c>
      <x:c s="5" t="n">
        <x:v>1</x:v>
      </x:c>
      <x:c s="3" t="n">
        <x:v>0</x:v>
      </x:c>
      <x:c s="5" t="n">
        <x:v>0</x:v>
      </x:c>
      <x:c s="5" t="str">
        <x:v/>
      </x:c>
      <x:c s="3" t="str">
        <x:v>Yes</x:v>
      </x:c>
      <x:c s="3" t="n">
        <x:v>1</x:v>
      </x:c>
      <x:c s="5" t="n">
        <x:v>5</x:v>
      </x:c>
      <x:c s="3" t="n">
        <x:v>70</x:v>
      </x:c>
      <x:c s="5" t="n">
        <x:v>1</x:v>
      </x:c>
      <x:c s="3" t="n">
        <x:v>0</x:v>
      </x:c>
      <x:c s="5" t="n">
        <x:v>0</x:v>
      </x:c>
      <x:c s="3" t="n">
        <x:v>0</x:v>
      </x:c>
      <x:c s="5" t="n">
        <x:v>0</x:v>
      </x:c>
      <x:c s="3" t="n">
        <x:v>0</x:v>
      </x:c>
      <x:c s="5" t="n">
        <x:v>0</x:v>
      </x:c>
      <x:c s="3" t="n">
        <x:v>0</x:v>
      </x:c>
      <x:c s="5" t="n">
        <x:v>0</x:v>
      </x:c>
      <x:c s="3" t="n">
        <x:v>0</x:v>
      </x:c>
      <x:c s="5" t="n">
        <x:v>0</x:v>
      </x:c>
      <x:c s="3" t="n">
        <x:v>0</x:v>
      </x:c>
      <x:c s="5" t="n">
        <x:v>0</x:v>
      </x:c>
    </x:row>
    <x:row>
      <x:c s="3" t="n">
        <x:v>1</x:v>
      </x:c>
      <x:c s="3" t="str">
        <x:v>VP1733</x:v>
      </x:c>
      <x:c s="3" t="str">
        <x:v>ALL IN PACK</x:v>
      </x:c>
      <x:c s="4" t="str">
        <x:f>HYPERLINK("https://www.arrowinternational.com/BrowseAI.asp?mfg=CG&amp;family=P&amp;formnumber=VP1733", "Link")</x:f>
        <x:v/>
      </x:c>
      <x:c s="3" t="n">
        <x:v>25</x:v>
      </x:c>
      <x:c s="3" t="str">
        <x:v>SEAL/LAST SALE OPTION</x:v>
      </x:c>
      <x:c s="5" t="n">
        <x:v>1</x:v>
      </x:c>
      <x:c s="3" t="n">
        <x:v>240</x:v>
      </x:c>
      <x:c s="3" t="n">
        <x:v>40</x:v>
      </x:c>
      <x:c s="5" t="n">
        <x:v>160</x:v>
      </x:c>
      <x:c s="5" t="n">
        <x:v>80</x:v>
      </x:c>
      <x:c s="6" t="n">
        <x:v>26.67</x:v>
      </x:c>
      <x:c s="6" t="n">
        <x:v>66.67</x:v>
      </x:c>
      <x:c s="3" t="n">
        <x:v>1</x:v>
      </x:c>
      <x:c s="5" t="n">
        <x:v>100</x:v>
      </x:c>
      <x:c s="3" t="n">
        <x:v>1</x:v>
      </x:c>
      <x:c s="5" t="n">
        <x:v>20</x:v>
      </x:c>
      <x:c s="5" t="n">
        <x:v>5</x:v>
      </x:c>
      <x:c s="3" t="n">
        <x:v>0</x:v>
      </x:c>
      <x:c s="5" t="n">
        <x:v>0</x:v>
      </x:c>
      <x:c s="5" t="str">
        <x:v/>
      </x:c>
      <x:c s="3" t="str">
        <x:v>Yes</x:v>
      </x:c>
      <x:c s="3" t="n">
        <x:v>1</x:v>
      </x:c>
      <x:c s="5" t="n">
        <x:v>10</x:v>
      </x:c>
      <x:c s="3" t="n">
        <x:v>6</x:v>
      </x:c>
      <x:c s="5" t="n">
        <x:v>5</x:v>
      </x:c>
      <x:c s="3" t="n">
        <x:v>0</x:v>
      </x:c>
      <x:c s="5" t="n">
        <x:v>0</x:v>
      </x:c>
      <x:c s="3" t="n">
        <x:v>0</x:v>
      </x:c>
      <x:c s="5" t="n">
        <x:v>0</x:v>
      </x:c>
      <x:c s="3" t="n">
        <x:v>0</x:v>
      </x:c>
      <x:c s="5" t="n">
        <x:v>0</x:v>
      </x:c>
      <x:c s="3" t="n">
        <x:v>0</x:v>
      </x:c>
      <x:c s="5" t="n">
        <x:v>0</x:v>
      </x:c>
      <x:c s="3" t="n">
        <x:v>0</x:v>
      </x:c>
      <x:c s="5" t="n">
        <x:v>0</x:v>
      </x:c>
      <x:c s="3" t="n">
        <x:v>0</x:v>
      </x:c>
      <x:c s="5" t="n">
        <x:v>0</x:v>
      </x:c>
    </x:row>
    <x:row>
      <x:c s="3" t="n">
        <x:v>5</x:v>
      </x:c>
      <x:c s="3" t="str">
        <x:v>7641H</x:v>
      </x:c>
      <x:c s="3" t="str">
        <x:v>ELVIS THE KING OF ROCK AND ROLL</x:v>
      </x:c>
      <x:c s="4" t="str">
        <x:f>HYPERLINK("https://www.arrowinternational.com/BrowseAI.asp?mfg=CG&amp;family=P&amp;formnumber=7641H", "Link")</x:f>
        <x:v/>
      </x:c>
      <x:c s="3" t="str">
        <x:v>PDQ*</x:v>
      </x:c>
      <x:c s="3" t="str">
        <x:v>Seal</x:v>
      </x:c>
      <x:c s="5" t="n">
        <x:v>1</x:v>
      </x:c>
      <x:c s="3" t="n">
        <x:v>1780</x:v>
      </x:c>
      <x:c s="3" t="n">
        <x:v>4</x:v>
      </x:c>
      <x:c s="5" t="n">
        <x:v>1384</x:v>
      </x:c>
      <x:c s="5" t="n">
        <x:v>396</x:v>
      </x:c>
      <x:c s="6" t="n">
        <x:v>14.59</x:v>
      </x:c>
      <x:c s="6" t="n">
        <x:v>77.75</x:v>
      </x:c>
      <x:c s="3" t="n">
        <x:v>1</x:v>
      </x:c>
      <x:c s="5" t="n">
        <x:v>599</x:v>
      </x:c>
      <x:c s="3" t="n">
        <x:v>1</x:v>
      </x:c>
      <x:c s="5" t="n">
        <x:v>200</x:v>
      </x:c>
      <x:c s="5" t="n">
        <x:v>1</x:v>
      </x:c>
      <x:c s="3" t="n">
        <x:v>0</x:v>
      </x:c>
      <x:c s="5" t="n">
        <x:v>0</x:v>
      </x:c>
      <x:c s="5" t="str">
        <x:v/>
      </x:c>
      <x:c s="3" t="str">
        <x:v>Yes</x:v>
      </x:c>
      <x:c s="3" t="n">
        <x:v>1</x:v>
      </x:c>
      <x:c s="5" t="n">
        <x:v>50</x:v>
      </x:c>
      <x:c s="3" t="n">
        <x:v>1</x:v>
      </x:c>
      <x:c s="5" t="n">
        <x:v>10</x:v>
      </x:c>
      <x:c s="3" t="n">
        <x:v>1</x:v>
      </x:c>
      <x:c s="5" t="n">
        <x:v>200</x:v>
      </x:c>
      <x:c s="3" t="n">
        <x:v>1</x:v>
      </x:c>
      <x:c s="5" t="n">
        <x:v>100</x:v>
      </x:c>
      <x:c s="3" t="n">
        <x:v>1</x:v>
      </x:c>
      <x:c s="5" t="n">
        <x:v>50</x:v>
      </x:c>
      <x:c s="3" t="n">
        <x:v>15</x:v>
      </x:c>
      <x:c s="5" t="n">
        <x:v>5</x:v>
      </x:c>
      <x:c s="3" t="n">
        <x:v>100</x:v>
      </x:c>
      <x:c s="5" t="n">
        <x:v>1</x:v>
      </x:c>
      <x:c s="3" t="n">
        <x:v>0</x:v>
      </x:c>
      <x:c s="5" t="n">
        <x:v>0</x:v>
      </x:c>
    </x:row>
    <x:row>
      <x:c s="3" t="n">
        <x:v>5</x:v>
      </x:c>
      <x:c s="3" t="str">
        <x:v>7637H</x:v>
      </x:c>
      <x:c s="3" t="str">
        <x:v>QUEEN BETTY</x:v>
      </x:c>
      <x:c s="4" t="str">
        <x:f>HYPERLINK("https://www.arrowinternational.com/BrowseAI.asp?mfg=CG&amp;family=P&amp;formnumber=7637H", "Link")</x:f>
        <x:v/>
      </x:c>
      <x:c s="3" t="n">
        <x:v>17</x:v>
      </x:c>
      <x:c s="3" t="str">
        <x:v>Seal</x:v>
      </x:c>
      <x:c s="5" t="n">
        <x:v>1</x:v>
      </x:c>
      <x:c s="3" t="n">
        <x:v>1720</x:v>
      </x:c>
      <x:c s="3" t="n">
        <x:v>4</x:v>
      </x:c>
      <x:c s="5" t="n">
        <x:v>1299</x:v>
      </x:c>
      <x:c s="5" t="n">
        <x:v>421</x:v>
      </x:c>
      <x:c s="6" t="n">
        <x:v>12.03</x:v>
      </x:c>
      <x:c s="6" t="n">
        <x:v>75.52</x:v>
      </x:c>
      <x:c s="3" t="n">
        <x:v>1</x:v>
      </x:c>
      <x:c s="5" t="n">
        <x:v>599</x:v>
      </x:c>
      <x:c s="3" t="n">
        <x:v>1</x:v>
      </x:c>
      <x:c s="5" t="n">
        <x:v>200</x:v>
      </x:c>
      <x:c s="5" t="n">
        <x:v>1</x:v>
      </x:c>
      <x:c s="3" t="n">
        <x:v>0</x:v>
      </x:c>
      <x:c s="5" t="n">
        <x:v>0</x:v>
      </x:c>
      <x:c s="5" t="str">
        <x:v/>
      </x:c>
      <x:c s="3" t="str">
        <x:v>Yes</x:v>
      </x:c>
      <x:c s="3" t="n">
        <x:v>1</x:v>
      </x:c>
      <x:c s="5" t="n">
        <x:v>50</x:v>
      </x:c>
      <x:c s="3" t="n">
        <x:v>1</x:v>
      </x:c>
      <x:c s="5" t="n">
        <x:v>10</x:v>
      </x:c>
      <x:c s="3" t="n">
        <x:v>1</x:v>
      </x:c>
      <x:c s="5" t="n">
        <x:v>150</x:v>
      </x:c>
      <x:c s="3" t="n">
        <x:v>1</x:v>
      </x:c>
      <x:c s="5" t="n">
        <x:v>75</x:v>
      </x:c>
      <x:c s="3" t="n">
        <x:v>2</x:v>
      </x:c>
      <x:c s="5" t="n">
        <x:v>10</x:v>
      </x:c>
      <x:c s="3" t="n">
        <x:v>15</x:v>
      </x:c>
      <x:c s="5" t="n">
        <x:v>5</x:v>
      </x:c>
      <x:c s="3" t="n">
        <x:v>120</x:v>
      </x:c>
      <x:c s="5" t="n">
        <x:v>1</x:v>
      </x:c>
      <x:c s="3" t="n">
        <x:v>0</x:v>
      </x:c>
      <x:c s="5" t="n">
        <x:v>0</x:v>
      </x:c>
    </x:row>
    <x:row>
      <x:c s="3" t="n">
        <x:v>5</x:v>
      </x:c>
      <x:c s="3" t="str">
        <x:v>7638H</x:v>
      </x:c>
      <x:c s="3" t="str">
        <x:v>THE TOP DAWG</x:v>
      </x:c>
      <x:c s="4" t="str">
        <x:f>HYPERLINK("https://www.arrowinternational.com/BrowseAI.asp?mfg=CG&amp;family=P&amp;formnumber=7638H", "Link")</x:f>
        <x:v/>
      </x:c>
      <x:c s="3" t="n">
        <x:v>25</x:v>
      </x:c>
      <x:c s="3" t="str">
        <x:v>Seal</x:v>
      </x:c>
      <x:c s="5" t="n">
        <x:v>1</x:v>
      </x:c>
      <x:c s="3" t="n">
        <x:v>1720</x:v>
      </x:c>
      <x:c s="3" t="n">
        <x:v>4</x:v>
      </x:c>
      <x:c s="5" t="n">
        <x:v>1299</x:v>
      </x:c>
      <x:c s="5" t="n">
        <x:v>421</x:v>
      </x:c>
      <x:c s="6" t="n">
        <x:v>12.03</x:v>
      </x:c>
      <x:c s="6" t="n">
        <x:v>75.52</x:v>
      </x:c>
      <x:c s="3" t="n">
        <x:v>1</x:v>
      </x:c>
      <x:c s="5" t="n">
        <x:v>599</x:v>
      </x:c>
      <x:c s="3" t="n">
        <x:v>1</x:v>
      </x:c>
      <x:c s="5" t="n">
        <x:v>200</x:v>
      </x:c>
      <x:c s="5" t="n">
        <x:v>1</x:v>
      </x:c>
      <x:c s="3" t="n">
        <x:v>0</x:v>
      </x:c>
      <x:c s="5" t="n">
        <x:v>0</x:v>
      </x:c>
      <x:c s="5" t="str">
        <x:v/>
      </x:c>
      <x:c s="3" t="str">
        <x:v>Yes</x:v>
      </x:c>
      <x:c s="3" t="n">
        <x:v>1</x:v>
      </x:c>
      <x:c s="5" t="n">
        <x:v>50</x:v>
      </x:c>
      <x:c s="3" t="n">
        <x:v>1</x:v>
      </x:c>
      <x:c s="5" t="n">
        <x:v>10</x:v>
      </x:c>
      <x:c s="3" t="n">
        <x:v>1</x:v>
      </x:c>
      <x:c s="5" t="n">
        <x:v>150</x:v>
      </x:c>
      <x:c s="3" t="n">
        <x:v>1</x:v>
      </x:c>
      <x:c s="5" t="n">
        <x:v>75</x:v>
      </x:c>
      <x:c s="3" t="n">
        <x:v>2</x:v>
      </x:c>
      <x:c s="5" t="n">
        <x:v>10</x:v>
      </x:c>
      <x:c s="3" t="n">
        <x:v>15</x:v>
      </x:c>
      <x:c s="5" t="n">
        <x:v>5</x:v>
      </x:c>
      <x:c s="3" t="n">
        <x:v>120</x:v>
      </x:c>
      <x:c s="5" t="n">
        <x:v>1</x:v>
      </x:c>
      <x:c s="3" t="n">
        <x:v>0</x:v>
      </x:c>
      <x:c s="5" t="n">
        <x:v>0</x:v>
      </x:c>
    </x:row>
    <x:row>
      <x:c s="3" t="n">
        <x:v>3</x:v>
      </x:c>
      <x:c s="3" t="str">
        <x:v>YH00</x:v>
      </x:c>
      <x:c s="3" t="str">
        <x:v>PORK BARREL</x:v>
      </x:c>
      <x:c s="4" t="str">
        <x:f>HYPERLINK("https://www.arrowinternational.com/BrowseAI.asp?mfg=CG&amp;family=P&amp;formnumber=YH00", "Link")</x:f>
        <x:v/>
      </x:c>
      <x:c s="3" t="n">
        <x:v>14</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YH13</x:v>
      </x:c>
      <x:c s="3" t="str">
        <x:v>CASH HUNTER</x:v>
      </x:c>
      <x:c s="4" t="str">
        <x:f>HYPERLINK("https://www.arrowinternational.com/BrowseAI.asp?mfg=CG&amp;family=P&amp;formnumber=YH13", "Link")</x:f>
        <x:v/>
      </x:c>
      <x:c s="3" t="n">
        <x:v>13</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YH26</x:v>
      </x:c>
      <x:c s="3" t="str">
        <x:v>SPIN TO WIN</x:v>
      </x:c>
      <x:c s="4" t="str">
        <x:f>HYPERLINK("https://www.arrowinternational.com/BrowseAI.asp?mfg=CG&amp;family=P&amp;formnumber=YH26", "Link")</x:f>
        <x:v/>
      </x:c>
      <x:c s="3" t="n">
        <x:v>11</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YH39</x:v>
      </x:c>
      <x:c s="3" t="str">
        <x:v>MALT VAULT</x:v>
      </x:c>
      <x:c s="4" t="str">
        <x:f>HYPERLINK("https://www.arrowinternational.com/BrowseAI.asp?mfg=CG&amp;family=P&amp;formnumber=YH39", "Link")</x:f>
        <x:v/>
      </x:c>
      <x:c s="3" t="n">
        <x:v>5</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YH52</x:v>
      </x:c>
      <x:c s="3" t="str">
        <x:v>BEER FOUNTAIN</x:v>
      </x:c>
      <x:c s="4" t="str">
        <x:f>HYPERLINK("https://www.arrowinternational.com/BrowseAI.asp?mfg=CG&amp;family=P&amp;formnumber=YH52", "Link")</x:f>
        <x:v/>
      </x:c>
      <x:c s="3" t="n">
        <x:v>10</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YH01</x:v>
      </x:c>
      <x:c s="3" t="str">
        <x:v>PORK BARREL</x:v>
      </x:c>
      <x:c s="4" t="str">
        <x:f>HYPERLINK("https://www.arrowinternational.com/BrowseAI.asp?mfg=CG&amp;family=P&amp;formnumber=YH01", "Link")</x:f>
        <x:v/>
      </x:c>
      <x:c s="3" t="n">
        <x:v>25</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YH14</x:v>
      </x:c>
      <x:c s="3" t="str">
        <x:v>CASH HUNTER</x:v>
      </x:c>
      <x:c s="4" t="str">
        <x:f>HYPERLINK("https://www.arrowinternational.com/BrowseAI.asp?mfg=CG&amp;family=P&amp;formnumber=YH14", "Link")</x:f>
        <x:v/>
      </x:c>
      <x:c s="3" t="n">
        <x:v>25</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YH27</x:v>
      </x:c>
      <x:c s="3" t="str">
        <x:v>SPIN TO WIN</x:v>
      </x:c>
      <x:c s="4" t="str">
        <x:f>HYPERLINK("https://www.arrowinternational.com/BrowseAI.asp?mfg=CG&amp;family=P&amp;formnumber=YH27", "Link")</x:f>
        <x:v/>
      </x:c>
      <x:c s="3" t="n">
        <x:v>25</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YH40</x:v>
      </x:c>
      <x:c s="3" t="str">
        <x:v>MALT VAULT</x:v>
      </x:c>
      <x:c s="4" t="str">
        <x:f>HYPERLINK("https://www.arrowinternational.com/BrowseAI.asp?mfg=CG&amp;family=P&amp;formnumber=YH40", "Link")</x:f>
        <x:v/>
      </x:c>
      <x:c s="3" t="n">
        <x:v>25</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YH53</x:v>
      </x:c>
      <x:c s="3" t="str">
        <x:v>BEER FOUNTAIN</x:v>
      </x:c>
      <x:c s="4" t="str">
        <x:f>HYPERLINK("https://www.arrowinternational.com/BrowseAI.asp?mfg=CG&amp;family=P&amp;formnumber=YH53", "Link")</x:f>
        <x:v/>
      </x:c>
      <x:c s="3" t="n">
        <x:v>25</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YH02</x:v>
      </x:c>
      <x:c s="3" t="str">
        <x:v>PORK BARREL</x:v>
      </x:c>
      <x:c s="4" t="str">
        <x:f>HYPERLINK("https://www.arrowinternational.com/BrowseAI.asp?mfg=CG&amp;family=P&amp;formnumber=YH02", "Link")</x:f>
        <x:v/>
      </x:c>
      <x:c s="3" t="n">
        <x:v>21</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YH15</x:v>
      </x:c>
      <x:c s="3" t="str">
        <x:v>CASH HUNTER</x:v>
      </x:c>
      <x:c s="4" t="str">
        <x:f>HYPERLINK("https://www.arrowinternational.com/BrowseAI.asp?mfg=CG&amp;family=P&amp;formnumber=YH15", "Link")</x:f>
        <x:v/>
      </x:c>
      <x:c s="3" t="n">
        <x:v>19</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YH28</x:v>
      </x:c>
      <x:c s="3" t="str">
        <x:v>SPIN TO WIN</x:v>
      </x:c>
      <x:c s="4" t="str">
        <x:f>HYPERLINK("https://www.arrowinternational.com/BrowseAI.asp?mfg=CG&amp;family=P&amp;formnumber=YH28", "Link")</x:f>
        <x:v/>
      </x:c>
      <x:c s="3" t="n">
        <x:v>21</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YH41</x:v>
      </x:c>
      <x:c s="3" t="str">
        <x:v>MALT VAULT</x:v>
      </x:c>
      <x:c s="4" t="str">
        <x:f>HYPERLINK("https://www.arrowinternational.com/BrowseAI.asp?mfg=CG&amp;family=P&amp;formnumber=YH41", "Link")</x:f>
        <x:v/>
      </x:c>
      <x:c s="3" t="n">
        <x:v>20</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YH54</x:v>
      </x:c>
      <x:c s="3" t="str">
        <x:v>BEER FOUNTAIN</x:v>
      </x:c>
      <x:c s="4" t="str">
        <x:f>HYPERLINK("https://www.arrowinternational.com/BrowseAI.asp?mfg=CG&amp;family=P&amp;formnumber=YH54", "Link")</x:f>
        <x:v/>
      </x:c>
      <x:c s="3" t="n">
        <x:v>22</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YH03</x:v>
      </x:c>
      <x:c s="3" t="str">
        <x:v>PORK BARREL</x:v>
      </x:c>
      <x:c s="4" t="str">
        <x:f>HYPERLINK("https://www.arrowinternational.com/BrowseAI.asp?mfg=CG&amp;family=P&amp;formnumber=YH03", "Link")</x:f>
        <x:v/>
      </x:c>
      <x:c s="3" t="n">
        <x:v>25</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YH16</x:v>
      </x:c>
      <x:c s="3" t="str">
        <x:v>CASH HUNTER</x:v>
      </x:c>
      <x:c s="4" t="str">
        <x:f>HYPERLINK("https://www.arrowinternational.com/BrowseAI.asp?mfg=CG&amp;family=P&amp;formnumber=YH16", "Link")</x:f>
        <x:v/>
      </x:c>
      <x:c s="3" t="n">
        <x:v>25</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YH29</x:v>
      </x:c>
      <x:c s="3" t="str">
        <x:v>SPIN TO WIN</x:v>
      </x:c>
      <x:c s="4" t="str">
        <x:f>HYPERLINK("https://www.arrowinternational.com/BrowseAI.asp?mfg=CG&amp;family=P&amp;formnumber=YH29", "Link")</x:f>
        <x:v/>
      </x:c>
      <x:c s="3" t="n">
        <x:v>25</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YH42</x:v>
      </x:c>
      <x:c s="3" t="str">
        <x:v>MALT VAULT</x:v>
      </x:c>
      <x:c s="4" t="str">
        <x:f>HYPERLINK("https://www.arrowinternational.com/BrowseAI.asp?mfg=CG&amp;family=P&amp;formnumber=YH42", "Link")</x:f>
        <x:v/>
      </x:c>
      <x:c s="3" t="n">
        <x:v>25</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YH55</x:v>
      </x:c>
      <x:c s="3" t="str">
        <x:v>BEER FOUNTAIN</x:v>
      </x:c>
      <x:c s="4" t="str">
        <x:f>HYPERLINK("https://www.arrowinternational.com/BrowseAI.asp?mfg=CG&amp;family=P&amp;formnumber=YH55", "Link")</x:f>
        <x:v/>
      </x:c>
      <x:c s="3" t="n">
        <x:v>25</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YH08</x:v>
      </x:c>
      <x:c s="3" t="str">
        <x:v>PORK BARREL</x:v>
      </x:c>
      <x:c s="4" t="str">
        <x:f>HYPERLINK("https://www.arrowinternational.com/BrowseAI.asp?mfg=CG&amp;family=P&amp;formnumber=YH08", "Link")</x:f>
        <x:v/>
      </x:c>
      <x:c s="3" t="n">
        <x:v>7</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YH34</x:v>
      </x:c>
      <x:c s="3" t="str">
        <x:v>SPIN TO WIN</x:v>
      </x:c>
      <x:c s="4" t="str">
        <x:f>HYPERLINK("https://www.arrowinternational.com/BrowseAI.asp?mfg=CG&amp;family=P&amp;formnumber=YH34", "Link")</x:f>
        <x:v/>
      </x:c>
      <x:c s="3" t="n">
        <x:v>1</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YH47</x:v>
      </x:c>
      <x:c s="3" t="str">
        <x:v>MALT VAULT</x:v>
      </x:c>
      <x:c s="4" t="str">
        <x:f>HYPERLINK("https://www.arrowinternational.com/BrowseAI.asp?mfg=CG&amp;family=P&amp;formnumber=YH47", "Link")</x:f>
        <x:v/>
      </x:c>
      <x:c s="3" t="n">
        <x:v>8</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YH60</x:v>
      </x:c>
      <x:c s="3" t="str">
        <x:v>BEER FOUNTAIN</x:v>
      </x:c>
      <x:c s="4" t="str">
        <x:f>HYPERLINK("https://www.arrowinternational.com/BrowseAI.asp?mfg=CG&amp;family=P&amp;formnumber=YH60", "Link")</x:f>
        <x:v/>
      </x:c>
      <x:c s="3" t="n">
        <x:v>8</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1</x:v>
      </x:c>
      <x:c s="3" t="str">
        <x:v>2C68</x:v>
      </x:c>
      <x:c s="3" t="str">
        <x:v>RED HOT HEARTS</x:v>
      </x:c>
      <x:c s="4" t="str">
        <x:f>HYPERLINK("https://www.arrowinternational.com/BrowseAI.asp?mfg=CG&amp;family=P&amp;formnumber=2C68", "Link")</x:f>
        <x:v/>
      </x:c>
      <x:c s="3" t="n">
        <x:v>25</x:v>
      </x:c>
      <x:c s="3" t="str">
        <x:v>Seal</x:v>
      </x:c>
      <x:c s="5" t="n">
        <x:v>1</x:v>
      </x:c>
      <x:c s="3" t="n">
        <x:v>1920</x:v>
      </x:c>
      <x:c s="3" t="n">
        <x:v>6</x:v>
      </x:c>
      <x:c s="5" t="n">
        <x:v>1250</x:v>
      </x:c>
      <x:c s="5" t="n">
        <x:v>670</x:v>
      </x:c>
      <x:c s="6" t="n">
        <x:v>19.59</x:v>
      </x:c>
      <x:c s="6" t="n">
        <x:v>65.1</x:v>
      </x:c>
      <x:c s="3" t="n">
        <x:v>1</x:v>
      </x:c>
      <x:c s="5" t="n">
        <x:v>1000</x:v>
      </x:c>
      <x:c s="3" t="n">
        <x:v>1</x:v>
      </x:c>
      <x:c s="5" t="n">
        <x:v>100</x:v>
      </x:c>
      <x:c s="5" t="n">
        <x:v>1</x:v>
      </x:c>
      <x:c s="3" t="n">
        <x:v>0</x:v>
      </x:c>
      <x:c s="5" t="n">
        <x:v>0</x:v>
      </x:c>
      <x:c s="5" t="str">
        <x:v/>
      </x:c>
      <x:c s="3" t="str">
        <x:v>Yes</x:v>
      </x:c>
      <x:c s="3" t="n">
        <x:v>1</x:v>
      </x:c>
      <x:c s="5" t="n">
        <x:v>25</x:v>
      </x:c>
      <x:c s="3" t="n">
        <x:v>5</x:v>
      </x:c>
      <x:c s="5" t="n">
        <x:v>5</x:v>
      </x:c>
      <x:c s="3" t="n">
        <x:v>10</x:v>
      </x:c>
      <x:c s="5" t="n">
        <x:v>2</x:v>
      </x:c>
      <x:c s="3" t="n">
        <x:v>80</x:v>
      </x:c>
      <x:c s="5" t="n">
        <x:v>1</x:v>
      </x:c>
      <x:c s="3" t="n">
        <x:v>0</x:v>
      </x:c>
      <x:c s="5" t="n">
        <x:v>0</x:v>
      </x:c>
      <x:c s="3" t="n">
        <x:v>0</x:v>
      </x:c>
      <x:c s="5" t="n">
        <x:v>0</x:v>
      </x:c>
      <x:c s="3" t="n">
        <x:v>0</x:v>
      </x:c>
      <x:c s="5" t="n">
        <x:v>0</x:v>
      </x:c>
      <x:c s="3" t="n">
        <x:v>0</x:v>
      </x:c>
      <x:c s="5" t="n">
        <x:v>0</x:v>
      </x:c>
    </x:row>
    <x:row>
      <x:c s="3" t="n">
        <x:v>1</x:v>
      </x:c>
      <x:c s="3" t="str">
        <x:v>2C69</x:v>
      </x:c>
      <x:c s="3" t="str">
        <x:v>RED HOT RUBIES</x:v>
      </x:c>
      <x:c s="4" t="str">
        <x:f>HYPERLINK("https://www.arrowinternational.com/BrowseAI.asp?mfg=CG&amp;family=P&amp;formnumber=2C69", "Link")</x:f>
        <x:v/>
      </x:c>
      <x:c s="3" t="n">
        <x:v>25</x:v>
      </x:c>
      <x:c s="3" t="str">
        <x:v>Seal</x:v>
      </x:c>
      <x:c s="5" t="n">
        <x:v>1</x:v>
      </x:c>
      <x:c s="3" t="n">
        <x:v>1920</x:v>
      </x:c>
      <x:c s="3" t="n">
        <x:v>6</x:v>
      </x:c>
      <x:c s="5" t="n">
        <x:v>1250</x:v>
      </x:c>
      <x:c s="5" t="n">
        <x:v>670</x:v>
      </x:c>
      <x:c s="6" t="n">
        <x:v>19.59</x:v>
      </x:c>
      <x:c s="6" t="n">
        <x:v>65.1</x:v>
      </x:c>
      <x:c s="3" t="n">
        <x:v>1</x:v>
      </x:c>
      <x:c s="5" t="n">
        <x:v>1000</x:v>
      </x:c>
      <x:c s="3" t="n">
        <x:v>1</x:v>
      </x:c>
      <x:c s="5" t="n">
        <x:v>100</x:v>
      </x:c>
      <x:c s="5" t="n">
        <x:v>1</x:v>
      </x:c>
      <x:c s="3" t="n">
        <x:v>0</x:v>
      </x:c>
      <x:c s="5" t="n">
        <x:v>0</x:v>
      </x:c>
      <x:c s="5" t="str">
        <x:v/>
      </x:c>
      <x:c s="3" t="str">
        <x:v>Yes</x:v>
      </x:c>
      <x:c s="3" t="n">
        <x:v>1</x:v>
      </x:c>
      <x:c s="5" t="n">
        <x:v>25</x:v>
      </x:c>
      <x:c s="3" t="n">
        <x:v>5</x:v>
      </x:c>
      <x:c s="5" t="n">
        <x:v>5</x:v>
      </x:c>
      <x:c s="3" t="n">
        <x:v>10</x:v>
      </x:c>
      <x:c s="5" t="n">
        <x:v>2</x:v>
      </x:c>
      <x:c s="3" t="n">
        <x:v>80</x:v>
      </x:c>
      <x:c s="5" t="n">
        <x:v>1</x:v>
      </x:c>
      <x:c s="3" t="n">
        <x:v>0</x:v>
      </x:c>
      <x:c s="5" t="n">
        <x:v>0</x:v>
      </x:c>
      <x:c s="3" t="n">
        <x:v>0</x:v>
      </x:c>
      <x:c s="5" t="n">
        <x:v>0</x:v>
      </x:c>
      <x:c s="3" t="n">
        <x:v>0</x:v>
      </x:c>
      <x:c s="5" t="n">
        <x:v>0</x:v>
      </x:c>
      <x:c s="3" t="n">
        <x:v>0</x:v>
      </x:c>
      <x:c s="5" t="n">
        <x:v>0</x:v>
      </x:c>
    </x:row>
    <x:row>
      <x:c s="3" t="n">
        <x:v>1</x:v>
      </x:c>
      <x:c s="3" t="str">
        <x:v>2C70</x:v>
      </x:c>
      <x:c s="3" t="str">
        <x:v>RED HOT SLOTS</x:v>
      </x:c>
      <x:c s="4" t="str">
        <x:f>HYPERLINK("https://www.arrowinternational.com/BrowseAI.asp?mfg=CG&amp;family=P&amp;formnumber=2C70", "Link")</x:f>
        <x:v/>
      </x:c>
      <x:c s="3" t="n">
        <x:v>25</x:v>
      </x:c>
      <x:c s="3" t="str">
        <x:v>Seal</x:v>
      </x:c>
      <x:c s="5" t="n">
        <x:v>1</x:v>
      </x:c>
      <x:c s="3" t="n">
        <x:v>1920</x:v>
      </x:c>
      <x:c s="3" t="n">
        <x:v>6</x:v>
      </x:c>
      <x:c s="5" t="n">
        <x:v>1250</x:v>
      </x:c>
      <x:c s="5" t="n">
        <x:v>670</x:v>
      </x:c>
      <x:c s="6" t="n">
        <x:v>19.59</x:v>
      </x:c>
      <x:c s="6" t="n">
        <x:v>65.1</x:v>
      </x:c>
      <x:c s="3" t="n">
        <x:v>1</x:v>
      </x:c>
      <x:c s="5" t="n">
        <x:v>1000</x:v>
      </x:c>
      <x:c s="3" t="n">
        <x:v>1</x:v>
      </x:c>
      <x:c s="5" t="n">
        <x:v>100</x:v>
      </x:c>
      <x:c s="5" t="n">
        <x:v>1</x:v>
      </x:c>
      <x:c s="3" t="n">
        <x:v>0</x:v>
      </x:c>
      <x:c s="5" t="n">
        <x:v>0</x:v>
      </x:c>
      <x:c s="5" t="str">
        <x:v/>
      </x:c>
      <x:c s="3" t="str">
        <x:v>Yes</x:v>
      </x:c>
      <x:c s="3" t="n">
        <x:v>1</x:v>
      </x:c>
      <x:c s="5" t="n">
        <x:v>25</x:v>
      </x:c>
      <x:c s="3" t="n">
        <x:v>5</x:v>
      </x:c>
      <x:c s="5" t="n">
        <x:v>5</x:v>
      </x:c>
      <x:c s="3" t="n">
        <x:v>10</x:v>
      </x:c>
      <x:c s="5" t="n">
        <x:v>2</x:v>
      </x:c>
      <x:c s="3" t="n">
        <x:v>80</x:v>
      </x:c>
      <x:c s="5" t="n">
        <x:v>1</x:v>
      </x:c>
      <x:c s="3" t="n">
        <x:v>0</x:v>
      </x:c>
      <x:c s="5" t="n">
        <x:v>0</x:v>
      </x:c>
      <x:c s="3" t="n">
        <x:v>0</x:v>
      </x:c>
      <x:c s="5" t="n">
        <x:v>0</x:v>
      </x:c>
      <x:c s="3" t="n">
        <x:v>0</x:v>
      </x:c>
      <x:c s="5" t="n">
        <x:v>0</x:v>
      </x:c>
      <x:c s="3" t="n">
        <x:v>0</x:v>
      </x:c>
      <x:c s="5" t="n">
        <x:v>0</x:v>
      </x:c>
    </x:row>
    <x:row>
      <x:c s="3" t="n">
        <x:v>1</x:v>
      </x:c>
      <x:c s="3" t="str">
        <x:v>2C71</x:v>
      </x:c>
      <x:c s="3" t="str">
        <x:v>BAKERS DOZEN</x:v>
      </x:c>
      <x:c s="4" t="str">
        <x:f>HYPERLINK("https://www.arrowinternational.com/BrowseAI.asp?mfg=CG&amp;family=P&amp;formnumber=2C71", "Link")</x:f>
        <x:v/>
      </x:c>
      <x:c s="3" t="n">
        <x:v>25</x:v>
      </x:c>
      <x:c s="3" t="str">
        <x:v>Seal</x:v>
      </x:c>
      <x:c s="5" t="n">
        <x:v>1</x:v>
      </x:c>
      <x:c s="3" t="n">
        <x:v>1920</x:v>
      </x:c>
      <x:c s="3" t="n">
        <x:v>6</x:v>
      </x:c>
      <x:c s="5" t="n">
        <x:v>1250</x:v>
      </x:c>
      <x:c s="5" t="n">
        <x:v>670</x:v>
      </x:c>
      <x:c s="6" t="n">
        <x:v>19.59</x:v>
      </x:c>
      <x:c s="6" t="n">
        <x:v>65.1</x:v>
      </x:c>
      <x:c s="3" t="n">
        <x:v>1</x:v>
      </x:c>
      <x:c s="5" t="n">
        <x:v>1000</x:v>
      </x:c>
      <x:c s="3" t="n">
        <x:v>1</x:v>
      </x:c>
      <x:c s="5" t="n">
        <x:v>100</x:v>
      </x:c>
      <x:c s="5" t="n">
        <x:v>1</x:v>
      </x:c>
      <x:c s="3" t="n">
        <x:v>0</x:v>
      </x:c>
      <x:c s="5" t="n">
        <x:v>0</x:v>
      </x:c>
      <x:c s="5" t="str">
        <x:v/>
      </x:c>
      <x:c s="3" t="str">
        <x:v>Yes</x:v>
      </x:c>
      <x:c s="3" t="n">
        <x:v>1</x:v>
      </x:c>
      <x:c s="5" t="n">
        <x:v>25</x:v>
      </x:c>
      <x:c s="3" t="n">
        <x:v>5</x:v>
      </x:c>
      <x:c s="5" t="n">
        <x:v>5</x:v>
      </x:c>
      <x:c s="3" t="n">
        <x:v>10</x:v>
      </x:c>
      <x:c s="5" t="n">
        <x:v>2</x:v>
      </x:c>
      <x:c s="3" t="n">
        <x:v>80</x:v>
      </x:c>
      <x:c s="5" t="n">
        <x:v>1</x:v>
      </x:c>
      <x:c s="3" t="n">
        <x:v>0</x:v>
      </x:c>
      <x:c s="5" t="n">
        <x:v>0</x:v>
      </x:c>
      <x:c s="3" t="n">
        <x:v>0</x:v>
      </x:c>
      <x:c s="5" t="n">
        <x:v>0</x:v>
      </x:c>
      <x:c s="3" t="n">
        <x:v>0</x:v>
      </x:c>
      <x:c s="5" t="n">
        <x:v>0</x:v>
      </x:c>
      <x:c s="3" t="n">
        <x:v>0</x:v>
      </x:c>
      <x:c s="5" t="n">
        <x:v>0</x:v>
      </x:c>
    </x:row>
    <x:row>
      <x:c s="3" t="n">
        <x:v>1</x:v>
      </x:c>
      <x:c s="3" t="str">
        <x:v>2C72</x:v>
      </x:c>
      <x:c s="3" t="str">
        <x:v>ON FIRE</x:v>
      </x:c>
      <x:c s="4" t="str">
        <x:f>HYPERLINK("https://www.arrowinternational.com/BrowseAI.asp?mfg=CG&amp;family=P&amp;formnumber=2C72", "Link")</x:f>
        <x:v/>
      </x:c>
      <x:c s="3" t="n">
        <x:v>25</x:v>
      </x:c>
      <x:c s="3" t="str">
        <x:v>Seal</x:v>
      </x:c>
      <x:c s="5" t="n">
        <x:v>1</x:v>
      </x:c>
      <x:c s="3" t="n">
        <x:v>1920</x:v>
      </x:c>
      <x:c s="3" t="n">
        <x:v>6</x:v>
      </x:c>
      <x:c s="5" t="n">
        <x:v>1250</x:v>
      </x:c>
      <x:c s="5" t="n">
        <x:v>670</x:v>
      </x:c>
      <x:c s="6" t="n">
        <x:v>19.59</x:v>
      </x:c>
      <x:c s="6" t="n">
        <x:v>65.1</x:v>
      </x:c>
      <x:c s="3" t="n">
        <x:v>1</x:v>
      </x:c>
      <x:c s="5" t="n">
        <x:v>1000</x:v>
      </x:c>
      <x:c s="3" t="n">
        <x:v>1</x:v>
      </x:c>
      <x:c s="5" t="n">
        <x:v>100</x:v>
      </x:c>
      <x:c s="5" t="n">
        <x:v>1</x:v>
      </x:c>
      <x:c s="3" t="n">
        <x:v>0</x:v>
      </x:c>
      <x:c s="5" t="n">
        <x:v>0</x:v>
      </x:c>
      <x:c s="5" t="str">
        <x:v/>
      </x:c>
      <x:c s="3" t="str">
        <x:v>Yes</x:v>
      </x:c>
      <x:c s="3" t="n">
        <x:v>1</x:v>
      </x:c>
      <x:c s="5" t="n">
        <x:v>25</x:v>
      </x:c>
      <x:c s="3" t="n">
        <x:v>5</x:v>
      </x:c>
      <x:c s="5" t="n">
        <x:v>5</x:v>
      </x:c>
      <x:c s="3" t="n">
        <x:v>10</x:v>
      </x:c>
      <x:c s="5" t="n">
        <x:v>2</x:v>
      </x:c>
      <x:c s="3" t="n">
        <x:v>80</x:v>
      </x:c>
      <x:c s="5" t="n">
        <x:v>1</x:v>
      </x:c>
      <x:c s="3" t="n">
        <x:v>0</x:v>
      </x:c>
      <x:c s="5" t="n">
        <x:v>0</x:v>
      </x:c>
      <x:c s="3" t="n">
        <x:v>0</x:v>
      </x:c>
      <x:c s="5" t="n">
        <x:v>0</x:v>
      </x:c>
      <x:c s="3" t="n">
        <x:v>0</x:v>
      </x:c>
      <x:c s="5" t="n">
        <x:v>0</x:v>
      </x:c>
      <x:c s="3" t="n">
        <x:v>0</x:v>
      </x:c>
      <x:c s="5" t="n">
        <x:v>0</x:v>
      </x:c>
    </x:row>
    <x:row>
      <x:c s="3" t="n">
        <x:v>3</x:v>
      </x:c>
      <x:c s="3" t="str">
        <x:v>YJ10</x:v>
      </x:c>
      <x:c s="3" t="str">
        <x:v>HAUL OF FAME</x:v>
      </x:c>
      <x:c s="4" t="str">
        <x:f>HYPERLINK("https://www.arrowinternational.com/BrowseAI.asp?mfg=CG&amp;family=P&amp;formnumber=YJ10", "Link")</x:f>
        <x:v/>
      </x:c>
      <x:c s="3" t="n">
        <x:v>12</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YJ21</x:v>
      </x:c>
      <x:c s="3" t="str">
        <x:v>WINNING STREAK</x:v>
      </x:c>
      <x:c s="4" t="str">
        <x:f>HYPERLINK("https://www.arrowinternational.com/BrowseAI.asp?mfg=CG&amp;family=P&amp;formnumber=YJ21", "Link")</x:f>
        <x:v/>
      </x:c>
      <x:c s="3" t="n">
        <x:v>11</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YJ32</x:v>
      </x:c>
      <x:c s="3" t="str">
        <x:v>DOWN THE HATCH</x:v>
      </x:c>
      <x:c s="4" t="str">
        <x:f>HYPERLINK("https://www.arrowinternational.com/BrowseAI.asp?mfg=CG&amp;family=P&amp;formnumber=YJ32", "Link")</x:f>
        <x:v/>
      </x:c>
      <x:c s="3" t="n">
        <x:v>3</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YJ43</x:v>
      </x:c>
      <x:c s="3" t="str">
        <x:v>CASH ON THE RUN</x:v>
      </x:c>
      <x:c s="4" t="str">
        <x:f>HYPERLINK("https://www.arrowinternational.com/BrowseAI.asp?mfg=CG&amp;family=P&amp;formnumber=YJ43", "Link")</x:f>
        <x:v/>
      </x:c>
      <x:c s="3" t="n">
        <x:v>5</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YJ54</x:v>
      </x:c>
      <x:c s="3" t="str">
        <x:v>THE PERFECT PINT</x:v>
      </x:c>
      <x:c s="4" t="str">
        <x:f>HYPERLINK("https://www.arrowinternational.com/BrowseAI.asp?mfg=CG&amp;family=P&amp;formnumber=YJ54", "Link")</x:f>
        <x:v/>
      </x:c>
      <x:c s="3" t="n">
        <x:v>12</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YJ11</x:v>
      </x:c>
      <x:c s="3" t="str">
        <x:v>HAUL OF FAME</x:v>
      </x:c>
      <x:c s="4" t="str">
        <x:f>HYPERLINK("https://www.arrowinternational.com/BrowseAI.asp?mfg=CG&amp;family=P&amp;formnumber=YJ11", "Link")</x:f>
        <x:v/>
      </x:c>
      <x:c s="3" t="n">
        <x:v>25</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YJ22</x:v>
      </x:c>
      <x:c s="3" t="str">
        <x:v>WINNING STREAK</x:v>
      </x:c>
      <x:c s="4" t="str">
        <x:f>HYPERLINK("https://www.arrowinternational.com/BrowseAI.asp?mfg=CG&amp;family=P&amp;formnumber=YJ22", "Link")</x:f>
        <x:v/>
      </x:c>
      <x:c s="3" t="n">
        <x:v>25</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YJ33</x:v>
      </x:c>
      <x:c s="3" t="str">
        <x:v>DOWN THE HATCH</x:v>
      </x:c>
      <x:c s="4" t="str">
        <x:f>HYPERLINK("https://www.arrowinternational.com/BrowseAI.asp?mfg=CG&amp;family=P&amp;formnumber=YJ33", "Link")</x:f>
        <x:v/>
      </x:c>
      <x:c s="3" t="n">
        <x:v>25</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YJ44</x:v>
      </x:c>
      <x:c s="3" t="str">
        <x:v>CASH ON THE RUN</x:v>
      </x:c>
      <x:c s="4" t="str">
        <x:f>HYPERLINK("https://www.arrowinternational.com/BrowseAI.asp?mfg=CG&amp;family=P&amp;formnumber=YJ44", "Link")</x:f>
        <x:v/>
      </x:c>
      <x:c s="3" t="n">
        <x:v>25</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YJ55</x:v>
      </x:c>
      <x:c s="3" t="str">
        <x:v>THE PERFECT PINT</x:v>
      </x:c>
      <x:c s="4" t="str">
        <x:f>HYPERLINK("https://www.arrowinternational.com/BrowseAI.asp?mfg=CG&amp;family=P&amp;formnumber=YJ55", "Link")</x:f>
        <x:v/>
      </x:c>
      <x:c s="3" t="n">
        <x:v>25</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YJ12</x:v>
      </x:c>
      <x:c s="3" t="str">
        <x:v>HAUL OF FAME</x:v>
      </x:c>
      <x:c s="4" t="str">
        <x:f>HYPERLINK("https://www.arrowinternational.com/BrowseAI.asp?mfg=CG&amp;family=P&amp;formnumber=YJ12", "Link")</x:f>
        <x:v/>
      </x:c>
      <x:c s="3" t="n">
        <x:v>22</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YJ23</x:v>
      </x:c>
      <x:c s="3" t="str">
        <x:v>WINNING STREAK</x:v>
      </x:c>
      <x:c s="4" t="str">
        <x:f>HYPERLINK("https://www.arrowinternational.com/BrowseAI.asp?mfg=CG&amp;family=P&amp;formnumber=YJ23", "Link")</x:f>
        <x:v/>
      </x:c>
      <x:c s="3" t="n">
        <x:v>20</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YJ34</x:v>
      </x:c>
      <x:c s="3" t="str">
        <x:v>DOWN THE HATCH</x:v>
      </x:c>
      <x:c s="4" t="str">
        <x:f>HYPERLINK("https://www.arrowinternational.com/BrowseAI.asp?mfg=CG&amp;family=P&amp;formnumber=YJ34", "Link")</x:f>
        <x:v/>
      </x:c>
      <x:c s="3" t="n">
        <x:v>19</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YJ45</x:v>
      </x:c>
      <x:c s="3" t="str">
        <x:v>CASH ON THE RUN</x:v>
      </x:c>
      <x:c s="4" t="str">
        <x:f>HYPERLINK("https://www.arrowinternational.com/BrowseAI.asp?mfg=CG&amp;family=P&amp;formnumber=YJ45", "Link")</x:f>
        <x:v/>
      </x:c>
      <x:c s="3" t="n">
        <x:v>21</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YJ56</x:v>
      </x:c>
      <x:c s="3" t="str">
        <x:v>THE PERFECT PINT</x:v>
      </x:c>
      <x:c s="4" t="str">
        <x:f>HYPERLINK("https://www.arrowinternational.com/BrowseAI.asp?mfg=CG&amp;family=P&amp;formnumber=YJ56", "Link")</x:f>
        <x:v/>
      </x:c>
      <x:c s="3" t="n">
        <x:v>20</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YJ13</x:v>
      </x:c>
      <x:c s="3" t="str">
        <x:v>HAUL OF FAME</x:v>
      </x:c>
      <x:c s="4" t="str">
        <x:f>HYPERLINK("https://www.arrowinternational.com/BrowseAI.asp?mfg=CG&amp;family=P&amp;formnumber=YJ13", "Link")</x:f>
        <x:v/>
      </x:c>
      <x:c s="3" t="n">
        <x:v>25</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YJ24</x:v>
      </x:c>
      <x:c s="3" t="str">
        <x:v>WINNING STREAK</x:v>
      </x:c>
      <x:c s="4" t="str">
        <x:f>HYPERLINK("https://www.arrowinternational.com/BrowseAI.asp?mfg=CG&amp;family=P&amp;formnumber=YJ24", "Link")</x:f>
        <x:v/>
      </x:c>
      <x:c s="3" t="n">
        <x:v>25</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YJ35</x:v>
      </x:c>
      <x:c s="3" t="str">
        <x:v>DOWN THE HATCH</x:v>
      </x:c>
      <x:c s="4" t="str">
        <x:f>HYPERLINK("https://www.arrowinternational.com/BrowseAI.asp?mfg=CG&amp;family=P&amp;formnumber=YJ35", "Link")</x:f>
        <x:v/>
      </x:c>
      <x:c s="3" t="n">
        <x:v>25</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YJ46</x:v>
      </x:c>
      <x:c s="3" t="str">
        <x:v>CASH ON THE RUN</x:v>
      </x:c>
      <x:c s="4" t="str">
        <x:f>HYPERLINK("https://www.arrowinternational.com/BrowseAI.asp?mfg=CG&amp;family=P&amp;formnumber=YJ46", "Link")</x:f>
        <x:v/>
      </x:c>
      <x:c s="3" t="n">
        <x:v>25</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YJ57</x:v>
      </x:c>
      <x:c s="3" t="str">
        <x:v>THE PERFECT PINT</x:v>
      </x:c>
      <x:c s="4" t="str">
        <x:f>HYPERLINK("https://www.arrowinternational.com/BrowseAI.asp?mfg=CG&amp;family=P&amp;formnumber=YJ57", "Link")</x:f>
        <x:v/>
      </x:c>
      <x:c s="3" t="n">
        <x:v>25</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YJ17</x:v>
      </x:c>
      <x:c s="3" t="str">
        <x:v>HAUL OF FAME</x:v>
      </x:c>
      <x:c s="4" t="str">
        <x:f>HYPERLINK("https://www.arrowinternational.com/BrowseAI.asp?mfg=CG&amp;family=P&amp;formnumber=YJ17", "Link")</x:f>
        <x:v/>
      </x:c>
      <x:c s="3" t="n">
        <x:v>2</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YJ28</x:v>
      </x:c>
      <x:c s="3" t="str">
        <x:v>WINNING STREAK</x:v>
      </x:c>
      <x:c s="4" t="str">
        <x:f>HYPERLINK("https://www.arrowinternational.com/BrowseAI.asp?mfg=CG&amp;family=P&amp;formnumber=YJ28", "Link")</x:f>
        <x:v/>
      </x:c>
      <x:c s="3" t="n">
        <x:v>4</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YJ39</x:v>
      </x:c>
      <x:c s="3" t="str">
        <x:v>DOWN THE HATCH</x:v>
      </x:c>
      <x:c s="4" t="str">
        <x:f>HYPERLINK("https://www.arrowinternational.com/BrowseAI.asp?mfg=CG&amp;family=P&amp;formnumber=YJ39", "Link")</x:f>
        <x:v/>
      </x:c>
      <x:c s="3" t="n">
        <x:v>6</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YJ50</x:v>
      </x:c>
      <x:c s="3" t="str">
        <x:v>CASH ON THE RUN</x:v>
      </x:c>
      <x:c s="4" t="str">
        <x:f>HYPERLINK("https://www.arrowinternational.com/BrowseAI.asp?mfg=CG&amp;family=P&amp;formnumber=YJ50", "Link")</x:f>
        <x:v/>
      </x:c>
      <x:c s="3" t="n">
        <x:v>6</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YJ61</x:v>
      </x:c>
      <x:c s="3" t="str">
        <x:v>THE PERFECT PINT</x:v>
      </x:c>
      <x:c s="4" t="str">
        <x:f>HYPERLINK("https://www.arrowinternational.com/BrowseAI.asp?mfg=CG&amp;family=P&amp;formnumber=YJ61", "Link")</x:f>
        <x:v/>
      </x:c>
      <x:c s="3" t="n">
        <x:v>9</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YK20</x:v>
      </x:c>
      <x:c s="3" t="str">
        <x:v>ALE IN THE FAMILY</x:v>
      </x:c>
      <x:c s="4" t="str">
        <x:f>HYPERLINK("https://www.arrowinternational.com/BrowseAI.asp?mfg=CG&amp;family=P&amp;formnumber=YK20", "Link")</x:f>
        <x:v/>
      </x:c>
      <x:c s="3" t="n">
        <x:v>12</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YK29</x:v>
      </x:c>
      <x:c s="3" t="str">
        <x:v>SEA SICK</x:v>
      </x:c>
      <x:c s="4" t="str">
        <x:f>HYPERLINK("https://www.arrowinternational.com/BrowseAI.asp?mfg=CG&amp;family=P&amp;formnumber=YK29", "Link")</x:f>
        <x:v/>
      </x:c>
      <x:c s="3" t="n">
        <x:v>1</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YK38</x:v>
      </x:c>
      <x:c s="3" t="str">
        <x:v>DIAMONDS &amp; HEARTS</x:v>
      </x:c>
      <x:c s="4" t="str">
        <x:f>HYPERLINK("https://www.arrowinternational.com/BrowseAI.asp?mfg=CG&amp;family=P&amp;formnumber=YK38", "Link")</x:f>
        <x:v/>
      </x:c>
      <x:c s="3" t="n">
        <x:v>10</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YK47</x:v>
      </x:c>
      <x:c s="3" t="str">
        <x:v>DUTY</x:v>
      </x:c>
      <x:c s="4" t="str">
        <x:f>HYPERLINK("https://www.arrowinternational.com/BrowseAI.asp?mfg=CG&amp;family=P&amp;formnumber=YK47", "Link")</x:f>
        <x:v/>
      </x:c>
      <x:c s="3" t="n">
        <x:v>14</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YK56</x:v>
      </x:c>
      <x:c s="3" t="str">
        <x:v>MAKE MINE A DOUBLE</x:v>
      </x:c>
      <x:c s="4" t="str">
        <x:f>HYPERLINK("https://www.arrowinternational.com/BrowseAI.asp?mfg=CG&amp;family=P&amp;formnumber=YK56", "Link")</x:f>
        <x:v/>
      </x:c>
      <x:c s="3" t="n">
        <x:v>10</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YK21</x:v>
      </x:c>
      <x:c s="3" t="str">
        <x:v>ALE IN THE FAMILY</x:v>
      </x:c>
      <x:c s="4" t="str">
        <x:f>HYPERLINK("https://www.arrowinternational.com/BrowseAI.asp?mfg=CG&amp;family=P&amp;formnumber=YK21", "Link")</x:f>
        <x:v/>
      </x:c>
      <x:c s="3" t="n">
        <x:v>24</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YK30</x:v>
      </x:c>
      <x:c s="3" t="str">
        <x:v>SEA SICK</x:v>
      </x:c>
      <x:c s="4" t="str">
        <x:f>HYPERLINK("https://www.arrowinternational.com/BrowseAI.asp?mfg=CG&amp;family=P&amp;formnumber=YK30", "Link")</x:f>
        <x:v/>
      </x:c>
      <x:c s="3" t="n">
        <x:v>18</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YK39</x:v>
      </x:c>
      <x:c s="3" t="str">
        <x:v>DIAMONDS &amp; HEARTS</x:v>
      </x:c>
      <x:c s="4" t="str">
        <x:f>HYPERLINK("https://www.arrowinternational.com/BrowseAI.asp?mfg=CG&amp;family=P&amp;formnumber=YK39", "Link")</x:f>
        <x:v/>
      </x:c>
      <x:c s="3" t="n">
        <x:v>21</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YK48</x:v>
      </x:c>
      <x:c s="3" t="str">
        <x:v>DUTY</x:v>
      </x:c>
      <x:c s="4" t="str">
        <x:f>HYPERLINK("https://www.arrowinternational.com/BrowseAI.asp?mfg=CG&amp;family=P&amp;formnumber=YK48", "Link")</x:f>
        <x:v/>
      </x:c>
      <x:c s="3" t="n">
        <x:v>20</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YK57</x:v>
      </x:c>
      <x:c s="3" t="str">
        <x:v>MAKE MINE A DOUBLE</x:v>
      </x:c>
      <x:c s="4" t="str">
        <x:f>HYPERLINK("https://www.arrowinternational.com/BrowseAI.asp?mfg=CG&amp;family=P&amp;formnumber=YK57", "Link")</x:f>
        <x:v/>
      </x:c>
      <x:c s="3" t="n">
        <x:v>24</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YK22</x:v>
      </x:c>
      <x:c s="3" t="str">
        <x:v>ALE IN THE FAMILY</x:v>
      </x:c>
      <x:c s="4" t="str">
        <x:f>HYPERLINK("https://www.arrowinternational.com/BrowseAI.asp?mfg=CG&amp;family=P&amp;formnumber=YK22", "Link")</x:f>
        <x:v/>
      </x:c>
      <x:c s="3" t="n">
        <x:v>7</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YK31</x:v>
      </x:c>
      <x:c s="3" t="str">
        <x:v>SEA SICK</x:v>
      </x:c>
      <x:c s="4" t="str">
        <x:f>HYPERLINK("https://www.arrowinternational.com/BrowseAI.asp?mfg=CG&amp;family=P&amp;formnumber=YK31", "Link")</x:f>
        <x:v/>
      </x:c>
      <x:c s="3" t="n">
        <x:v>15</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YK40</x:v>
      </x:c>
      <x:c s="3" t="str">
        <x:v>DIAMONDS &amp; HEARTS</x:v>
      </x:c>
      <x:c s="4" t="str">
        <x:f>HYPERLINK("https://www.arrowinternational.com/BrowseAI.asp?mfg=CG&amp;family=P&amp;formnumber=YK40", "Link")</x:f>
        <x:v/>
      </x:c>
      <x:c s="3" t="n">
        <x:v>20</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YK49</x:v>
      </x:c>
      <x:c s="3" t="str">
        <x:v>DUTY</x:v>
      </x:c>
      <x:c s="4" t="str">
        <x:f>HYPERLINK("https://www.arrowinternational.com/BrowseAI.asp?mfg=CG&amp;family=P&amp;formnumber=YK49", "Link")</x:f>
        <x:v/>
      </x:c>
      <x:c s="3" t="n">
        <x:v>10</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YK58</x:v>
      </x:c>
      <x:c s="3" t="str">
        <x:v>MAKE MINE A DOUBLE</x:v>
      </x:c>
      <x:c s="4" t="str">
        <x:f>HYPERLINK("https://www.arrowinternational.com/BrowseAI.asp?mfg=CG&amp;family=P&amp;formnumber=YK58", "Link")</x:f>
        <x:v/>
      </x:c>
      <x:c s="3" t="n">
        <x:v>5</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YK23</x:v>
      </x:c>
      <x:c s="3" t="str">
        <x:v>ALE IN THE FAMILY</x:v>
      </x:c>
      <x:c s="4" t="str">
        <x:f>HYPERLINK("https://www.arrowinternational.com/BrowseAI.asp?mfg=CG&amp;family=P&amp;formnumber=YK23", "Link")</x:f>
        <x:v/>
      </x:c>
      <x:c s="3" t="n">
        <x:v>13</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YK32</x:v>
      </x:c>
      <x:c s="3" t="str">
        <x:v>SEA SICK</x:v>
      </x:c>
      <x:c s="4" t="str">
        <x:f>HYPERLINK("https://www.arrowinternational.com/BrowseAI.asp?mfg=CG&amp;family=P&amp;formnumber=YK32", "Link")</x:f>
        <x:v/>
      </x:c>
      <x:c s="3" t="n">
        <x:v>15</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YK41</x:v>
      </x:c>
      <x:c s="3" t="str">
        <x:v>DIAMONDS &amp; HEARTS</x:v>
      </x:c>
      <x:c s="4" t="str">
        <x:f>HYPERLINK("https://www.arrowinternational.com/BrowseAI.asp?mfg=CG&amp;family=P&amp;formnumber=YK41", "Link")</x:f>
        <x:v/>
      </x:c>
      <x:c s="3" t="n">
        <x:v>19</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YK50</x:v>
      </x:c>
      <x:c s="3" t="str">
        <x:v>DUTY</x:v>
      </x:c>
      <x:c s="4" t="str">
        <x:f>HYPERLINK("https://www.arrowinternational.com/BrowseAI.asp?mfg=CG&amp;family=P&amp;formnumber=YK50", "Link")</x:f>
        <x:v/>
      </x:c>
      <x:c s="3" t="n">
        <x:v>25</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YK59</x:v>
      </x:c>
      <x:c s="3" t="str">
        <x:v>MAKE MINE A DOUBLE</x:v>
      </x:c>
      <x:c s="4" t="str">
        <x:f>HYPERLINK("https://www.arrowinternational.com/BrowseAI.asp?mfg=CG&amp;family=P&amp;formnumber=YK59", "Link")</x:f>
        <x:v/>
      </x:c>
      <x:c s="3" t="n">
        <x:v>18</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YK44</x:v>
      </x:c>
      <x:c s="3" t="str">
        <x:v>DIAMONDS &amp; HEARTS</x:v>
      </x:c>
      <x:c s="4" t="str">
        <x:f>HYPERLINK("https://www.arrowinternational.com/BrowseAI.asp?mfg=CG&amp;family=P&amp;formnumber=YK44", "Link")</x:f>
        <x:v/>
      </x:c>
      <x:c s="3" t="n">
        <x:v>7</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YK53</x:v>
      </x:c>
      <x:c s="3" t="str">
        <x:v>DUTY</x:v>
      </x:c>
      <x:c s="4" t="str">
        <x:f>HYPERLINK("https://www.arrowinternational.com/BrowseAI.asp?mfg=CG&amp;family=P&amp;formnumber=YK53", "Link")</x:f>
        <x:v/>
      </x:c>
      <x:c s="3" t="n">
        <x:v>6</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YK62</x:v>
      </x:c>
      <x:c s="3" t="str">
        <x:v>MAKE MINE A DOUBLE</x:v>
      </x:c>
      <x:c s="4" t="str">
        <x:f>HYPERLINK("https://www.arrowinternational.com/BrowseAI.asp?mfg=CG&amp;family=P&amp;formnumber=YK62", "Link")</x:f>
        <x:v/>
      </x:c>
      <x:c s="3" t="n">
        <x:v>1</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1</x:v>
      </x:c>
      <x:c s="3" t="str">
        <x:v>2C74</x:v>
      </x:c>
      <x:c s="3" t="str">
        <x:v>ALL IN</x:v>
      </x:c>
      <x:c s="4" t="str">
        <x:f>HYPERLINK("https://www.arrowinternational.com/BrowseAI.asp?mfg=CG&amp;family=P&amp;formnumber=2C74", "Link")</x:f>
        <x:v/>
      </x:c>
      <x:c s="3" t="str">
        <x:v>PDQ*</x:v>
      </x:c>
      <x:c s="3" t="str">
        <x:v>ALL HOLDERS</x:v>
      </x:c>
      <x:c s="5" t="n">
        <x:v>1</x:v>
      </x:c>
      <x:c s="3" t="n">
        <x:v>920</x:v>
      </x:c>
      <x:c s="3" t="n">
        <x:v>12</x:v>
      </x:c>
      <x:c s="5" t="n">
        <x:v>655</x:v>
      </x:c>
      <x:c s="5" t="n">
        <x:v>265</x:v>
      </x:c>
      <x:c s="6" t="n">
        <x:v>16.43</x:v>
      </x:c>
      <x:c s="6" t="n">
        <x:v>71.2</x:v>
      </x:c>
      <x:c s="3" t="n">
        <x:v>1</x:v>
      </x:c>
      <x:c s="5" t="n">
        <x:v>300</x:v>
      </x:c>
      <x:c s="3" t="n">
        <x:v>1</x:v>
      </x:c>
      <x:c s="5" t="n">
        <x:v>50</x:v>
      </x:c>
      <x:c s="5" t="n">
        <x:v>1</x:v>
      </x:c>
      <x:c s="3" t="n">
        <x:v>0</x:v>
      </x:c>
      <x:c s="5" t="n">
        <x:v>0</x:v>
      </x:c>
      <x:c s="5" t="str">
        <x:v/>
      </x:c>
      <x:c s="3" t="str">
        <x:v>Yes</x:v>
      </x:c>
      <x:c s="3" t="n">
        <x:v>1</x:v>
      </x:c>
      <x:c s="5" t="n">
        <x:v>30</x:v>
      </x:c>
      <x:c s="3" t="n">
        <x:v>12</x:v>
      </x:c>
      <x:c s="5" t="n">
        <x:v>10</x:v>
      </x:c>
      <x:c s="3" t="n">
        <x:v>1</x:v>
      </x:c>
      <x:c s="5" t="n">
        <x:v>100</x:v>
      </x:c>
      <x:c s="3" t="n">
        <x:v>1</x:v>
      </x:c>
      <x:c s="5" t="n">
        <x:v>10</x:v>
      </x:c>
      <x:c s="3" t="n">
        <x:v>1</x:v>
      </x:c>
      <x:c s="5" t="n">
        <x:v>5</x:v>
      </x:c>
      <x:c s="3" t="n">
        <x:v>2</x:v>
      </x:c>
      <x:c s="5" t="n">
        <x:v>2</x:v>
      </x:c>
      <x:c s="3" t="n">
        <x:v>36</x:v>
      </x:c>
      <x:c s="5" t="n">
        <x:v>1</x:v>
      </x:c>
      <x:c s="3" t="n">
        <x:v>0</x:v>
      </x:c>
      <x:c s="5" t="n">
        <x:v>0</x:v>
      </x:c>
    </x:row>
    <x:row>
      <x:c s="3" t="n">
        <x:v>1</x:v>
      </x:c>
      <x:c s="3" t="str">
        <x:v>2C75</x:v>
      </x:c>
      <x:c s="3" t="str">
        <x:v>BET THE MAX</x:v>
      </x:c>
      <x:c s="4" t="str">
        <x:f>HYPERLINK("https://www.arrowinternational.com/BrowseAI.asp?mfg=CG&amp;family=P&amp;formnumber=2C75", "Link")</x:f>
        <x:v/>
      </x:c>
      <x:c s="3" t="str">
        <x:v>PDQ*</x:v>
      </x:c>
      <x:c s="3" t="str">
        <x:v>ALL HOLDERS</x:v>
      </x:c>
      <x:c s="5" t="n">
        <x:v>1</x:v>
      </x:c>
      <x:c s="3" t="n">
        <x:v>920</x:v>
      </x:c>
      <x:c s="3" t="n">
        <x:v>12</x:v>
      </x:c>
      <x:c s="5" t="n">
        <x:v>655</x:v>
      </x:c>
      <x:c s="5" t="n">
        <x:v>265</x:v>
      </x:c>
      <x:c s="6" t="n">
        <x:v>16.43</x:v>
      </x:c>
      <x:c s="6" t="n">
        <x:v>71.2</x:v>
      </x:c>
      <x:c s="3" t="n">
        <x:v>1</x:v>
      </x:c>
      <x:c s="5" t="n">
        <x:v>300</x:v>
      </x:c>
      <x:c s="3" t="n">
        <x:v>1</x:v>
      </x:c>
      <x:c s="5" t="n">
        <x:v>50</x:v>
      </x:c>
      <x:c s="5" t="n">
        <x:v>1</x:v>
      </x:c>
      <x:c s="3" t="n">
        <x:v>0</x:v>
      </x:c>
      <x:c s="5" t="n">
        <x:v>0</x:v>
      </x:c>
      <x:c s="5" t="str">
        <x:v/>
      </x:c>
      <x:c s="3" t="str">
        <x:v>Yes</x:v>
      </x:c>
      <x:c s="3" t="n">
        <x:v>1</x:v>
      </x:c>
      <x:c s="5" t="n">
        <x:v>30</x:v>
      </x:c>
      <x:c s="3" t="n">
        <x:v>12</x:v>
      </x:c>
      <x:c s="5" t="n">
        <x:v>10</x:v>
      </x:c>
      <x:c s="3" t="n">
        <x:v>1</x:v>
      </x:c>
      <x:c s="5" t="n">
        <x:v>100</x:v>
      </x:c>
      <x:c s="3" t="n">
        <x:v>1</x:v>
      </x:c>
      <x:c s="5" t="n">
        <x:v>10</x:v>
      </x:c>
      <x:c s="3" t="n">
        <x:v>1</x:v>
      </x:c>
      <x:c s="5" t="n">
        <x:v>5</x:v>
      </x:c>
      <x:c s="3" t="n">
        <x:v>2</x:v>
      </x:c>
      <x:c s="5" t="n">
        <x:v>2</x:v>
      </x:c>
      <x:c s="3" t="n">
        <x:v>36</x:v>
      </x:c>
      <x:c s="5" t="n">
        <x:v>1</x:v>
      </x:c>
      <x:c s="3" t="n">
        <x:v>0</x:v>
      </x:c>
      <x:c s="5" t="n">
        <x:v>0</x:v>
      </x:c>
    </x:row>
    <x:row>
      <x:c s="3" t="n">
        <x:v>1</x:v>
      </x:c>
      <x:c s="3" t="str">
        <x:v>2C76</x:v>
      </x:c>
      <x:c s="3" t="str">
        <x:v>DOUBLE OR NOTHING</x:v>
      </x:c>
      <x:c s="4" t="str">
        <x:f>HYPERLINK("https://www.arrowinternational.com/BrowseAI.asp?mfg=CG&amp;family=P&amp;formnumber=2C76", "Link")</x:f>
        <x:v/>
      </x:c>
      <x:c s="3" t="str">
        <x:v>PDQ*</x:v>
      </x:c>
      <x:c s="3" t="str">
        <x:v>ALL HOLDERS</x:v>
      </x:c>
      <x:c s="5" t="n">
        <x:v>1</x:v>
      </x:c>
      <x:c s="3" t="n">
        <x:v>920</x:v>
      </x:c>
      <x:c s="3" t="n">
        <x:v>12</x:v>
      </x:c>
      <x:c s="5" t="n">
        <x:v>655</x:v>
      </x:c>
      <x:c s="5" t="n">
        <x:v>265</x:v>
      </x:c>
      <x:c s="6" t="n">
        <x:v>16.43</x:v>
      </x:c>
      <x:c s="6" t="n">
        <x:v>71.2</x:v>
      </x:c>
      <x:c s="3" t="n">
        <x:v>1</x:v>
      </x:c>
      <x:c s="5" t="n">
        <x:v>300</x:v>
      </x:c>
      <x:c s="3" t="n">
        <x:v>1</x:v>
      </x:c>
      <x:c s="5" t="n">
        <x:v>50</x:v>
      </x:c>
      <x:c s="5" t="n">
        <x:v>1</x:v>
      </x:c>
      <x:c s="3" t="n">
        <x:v>0</x:v>
      </x:c>
      <x:c s="5" t="n">
        <x:v>0</x:v>
      </x:c>
      <x:c s="5" t="str">
        <x:v/>
      </x:c>
      <x:c s="3" t="str">
        <x:v>Yes</x:v>
      </x:c>
      <x:c s="3" t="n">
        <x:v>1</x:v>
      </x:c>
      <x:c s="5" t="n">
        <x:v>30</x:v>
      </x:c>
      <x:c s="3" t="n">
        <x:v>12</x:v>
      </x:c>
      <x:c s="5" t="n">
        <x:v>10</x:v>
      </x:c>
      <x:c s="3" t="n">
        <x:v>1</x:v>
      </x:c>
      <x:c s="5" t="n">
        <x:v>100</x:v>
      </x:c>
      <x:c s="3" t="n">
        <x:v>1</x:v>
      </x:c>
      <x:c s="5" t="n">
        <x:v>10</x:v>
      </x:c>
      <x:c s="3" t="n">
        <x:v>1</x:v>
      </x:c>
      <x:c s="5" t="n">
        <x:v>5</x:v>
      </x:c>
      <x:c s="3" t="n">
        <x:v>2</x:v>
      </x:c>
      <x:c s="5" t="n">
        <x:v>2</x:v>
      </x:c>
      <x:c s="3" t="n">
        <x:v>36</x:v>
      </x:c>
      <x:c s="5" t="n">
        <x:v>1</x:v>
      </x:c>
      <x:c s="3" t="n">
        <x:v>0</x:v>
      </x:c>
      <x:c s="5" t="n">
        <x:v>0</x:v>
      </x:c>
    </x:row>
    <x:row>
      <x:c s="3" t="n">
        <x:v>1</x:v>
      </x:c>
      <x:c s="3" t="str">
        <x:v>2C77</x:v>
      </x:c>
      <x:c s="3" t="str">
        <x:v>HOT POTATO</x:v>
      </x:c>
      <x:c s="4" t="str">
        <x:f>HYPERLINK("https://www.arrowinternational.com/BrowseAI.asp?mfg=CG&amp;family=P&amp;formnumber=2C77", "Link")</x:f>
        <x:v/>
      </x:c>
      <x:c s="3" t="str">
        <x:v>PDQ*</x:v>
      </x:c>
      <x:c s="3" t="str">
        <x:v>ALL HOLDERS</x:v>
      </x:c>
      <x:c s="5" t="n">
        <x:v>1</x:v>
      </x:c>
      <x:c s="3" t="n">
        <x:v>920</x:v>
      </x:c>
      <x:c s="3" t="n">
        <x:v>12</x:v>
      </x:c>
      <x:c s="5" t="n">
        <x:v>655</x:v>
      </x:c>
      <x:c s="5" t="n">
        <x:v>265</x:v>
      </x:c>
      <x:c s="6" t="n">
        <x:v>16.43</x:v>
      </x:c>
      <x:c s="6" t="n">
        <x:v>71.2</x:v>
      </x:c>
      <x:c s="3" t="n">
        <x:v>1</x:v>
      </x:c>
      <x:c s="5" t="n">
        <x:v>300</x:v>
      </x:c>
      <x:c s="3" t="n">
        <x:v>1</x:v>
      </x:c>
      <x:c s="5" t="n">
        <x:v>50</x:v>
      </x:c>
      <x:c s="5" t="n">
        <x:v>1</x:v>
      </x:c>
      <x:c s="3" t="n">
        <x:v>0</x:v>
      </x:c>
      <x:c s="5" t="n">
        <x:v>0</x:v>
      </x:c>
      <x:c s="5" t="str">
        <x:v/>
      </x:c>
      <x:c s="3" t="str">
        <x:v>Yes</x:v>
      </x:c>
      <x:c s="3" t="n">
        <x:v>1</x:v>
      </x:c>
      <x:c s="5" t="n">
        <x:v>30</x:v>
      </x:c>
      <x:c s="3" t="n">
        <x:v>12</x:v>
      </x:c>
      <x:c s="5" t="n">
        <x:v>10</x:v>
      </x:c>
      <x:c s="3" t="n">
        <x:v>1</x:v>
      </x:c>
      <x:c s="5" t="n">
        <x:v>100</x:v>
      </x:c>
      <x:c s="3" t="n">
        <x:v>1</x:v>
      </x:c>
      <x:c s="5" t="n">
        <x:v>10</x:v>
      </x:c>
      <x:c s="3" t="n">
        <x:v>1</x:v>
      </x:c>
      <x:c s="5" t="n">
        <x:v>5</x:v>
      </x:c>
      <x:c s="3" t="n">
        <x:v>2</x:v>
      </x:c>
      <x:c s="5" t="n">
        <x:v>2</x:v>
      </x:c>
      <x:c s="3" t="n">
        <x:v>36</x:v>
      </x:c>
      <x:c s="5" t="n">
        <x:v>1</x:v>
      </x:c>
      <x:c s="3" t="n">
        <x:v>0</x:v>
      </x:c>
      <x:c s="5" t="n">
        <x:v>0</x:v>
      </x:c>
    </x:row>
    <x:row>
      <x:c s="3" t="n">
        <x:v>1</x:v>
      </x:c>
      <x:c s="3" t="str">
        <x:v>2C78</x:v>
      </x:c>
      <x:c s="3" t="str">
        <x:v>MAKIN BACON</x:v>
      </x:c>
      <x:c s="4" t="str">
        <x:f>HYPERLINK("https://www.arrowinternational.com/BrowseAI.asp?mfg=CG&amp;family=P&amp;formnumber=2C78", "Link")</x:f>
        <x:v/>
      </x:c>
      <x:c s="3" t="str">
        <x:v>PDQ*</x:v>
      </x:c>
      <x:c s="3" t="str">
        <x:v>ALL HOLDERS</x:v>
      </x:c>
      <x:c s="5" t="n">
        <x:v>1</x:v>
      </x:c>
      <x:c s="3" t="n">
        <x:v>920</x:v>
      </x:c>
      <x:c s="3" t="n">
        <x:v>12</x:v>
      </x:c>
      <x:c s="5" t="n">
        <x:v>655</x:v>
      </x:c>
      <x:c s="5" t="n">
        <x:v>265</x:v>
      </x:c>
      <x:c s="6" t="n">
        <x:v>16.43</x:v>
      </x:c>
      <x:c s="6" t="n">
        <x:v>71.2</x:v>
      </x:c>
      <x:c s="3" t="n">
        <x:v>1</x:v>
      </x:c>
      <x:c s="5" t="n">
        <x:v>300</x:v>
      </x:c>
      <x:c s="3" t="n">
        <x:v>1</x:v>
      </x:c>
      <x:c s="5" t="n">
        <x:v>50</x:v>
      </x:c>
      <x:c s="5" t="n">
        <x:v>1</x:v>
      </x:c>
      <x:c s="3" t="n">
        <x:v>0</x:v>
      </x:c>
      <x:c s="5" t="n">
        <x:v>0</x:v>
      </x:c>
      <x:c s="5" t="str">
        <x:v/>
      </x:c>
      <x:c s="3" t="str">
        <x:v>Yes</x:v>
      </x:c>
      <x:c s="3" t="n">
        <x:v>1</x:v>
      </x:c>
      <x:c s="5" t="n">
        <x:v>30</x:v>
      </x:c>
      <x:c s="3" t="n">
        <x:v>12</x:v>
      </x:c>
      <x:c s="5" t="n">
        <x:v>10</x:v>
      </x:c>
      <x:c s="3" t="n">
        <x:v>1</x:v>
      </x:c>
      <x:c s="5" t="n">
        <x:v>100</x:v>
      </x:c>
      <x:c s="3" t="n">
        <x:v>1</x:v>
      </x:c>
      <x:c s="5" t="n">
        <x:v>10</x:v>
      </x:c>
      <x:c s="3" t="n">
        <x:v>1</x:v>
      </x:c>
      <x:c s="5" t="n">
        <x:v>5</x:v>
      </x:c>
      <x:c s="3" t="n">
        <x:v>2</x:v>
      </x:c>
      <x:c s="5" t="n">
        <x:v>2</x:v>
      </x:c>
      <x:c s="3" t="n">
        <x:v>36</x:v>
      </x:c>
      <x:c s="5" t="n">
        <x:v>1</x:v>
      </x:c>
      <x:c s="3" t="n">
        <x:v>0</x:v>
      </x:c>
      <x:c s="5" t="n">
        <x:v>0</x:v>
      </x:c>
    </x:row>
    <x:row>
      <x:c s="3" t="n">
        <x:v>1</x:v>
      </x:c>
      <x:c s="3" t="str">
        <x:v>2D10</x:v>
      </x:c>
      <x:c s="3" t="str">
        <x:v>HOLDEM KING</x:v>
      </x:c>
      <x:c s="4" t="str">
        <x:f>HYPERLINK("https://www.arrowinternational.com/BrowseAI.asp?mfg=CG&amp;family=P&amp;formnumber=2D10", "Link")</x:f>
        <x:v/>
      </x:c>
      <x:c s="3" t="n">
        <x:v>3</x:v>
      </x:c>
      <x:c s="3" t="str">
        <x:v>Seal</x:v>
      </x:c>
      <x:c s="5" t="n">
        <x:v>1</x:v>
      </x:c>
      <x:c s="3" t="n">
        <x:v>1280</x:v>
      </x:c>
      <x:c s="3" t="n">
        <x:v>8</x:v>
      </x:c>
      <x:c s="5" t="n">
        <x:v>925</x:v>
      </x:c>
      <x:c s="5" t="n">
        <x:v>355</x:v>
      </x:c>
      <x:c s="6" t="n">
        <x:v>11.74</x:v>
      </x:c>
      <x:c s="6" t="n">
        <x:v>72.27</x:v>
      </x:c>
      <x:c s="3" t="n">
        <x:v>1</x:v>
      </x:c>
      <x:c s="5" t="n">
        <x:v>500</x:v>
      </x:c>
      <x:c s="3" t="n">
        <x:v>3</x:v>
      </x:c>
      <x:c s="5" t="n">
        <x:v>100</x:v>
      </x:c>
      <x:c s="5" t="n">
        <x:v>1</x:v>
      </x:c>
      <x:c s="3" t="n">
        <x:v>0</x:v>
      </x:c>
      <x:c s="5" t="n">
        <x:v>0</x:v>
      </x:c>
      <x:c s="5" t="str">
        <x:v/>
      </x:c>
      <x:c s="3" t="str">
        <x:v>Yes</x:v>
      </x:c>
      <x:c s="3" t="n">
        <x:v>5</x:v>
      </x:c>
      <x:c s="5" t="n">
        <x:v>5</x:v>
      </x:c>
      <x:c s="3" t="n">
        <x:v>100</x:v>
      </x:c>
      <x:c s="5" t="n">
        <x:v>1</x:v>
      </x:c>
      <x:c s="3" t="n">
        <x:v>0</x:v>
      </x:c>
      <x:c s="5" t="n">
        <x:v>0</x:v>
      </x:c>
      <x:c s="3" t="n">
        <x:v>0</x:v>
      </x:c>
      <x:c s="5" t="n">
        <x:v>0</x:v>
      </x:c>
      <x:c s="3" t="n">
        <x:v>0</x:v>
      </x:c>
      <x:c s="5" t="n">
        <x:v>0</x:v>
      </x:c>
      <x:c s="3" t="n">
        <x:v>0</x:v>
      </x:c>
      <x:c s="5" t="n">
        <x:v>0</x:v>
      </x:c>
      <x:c s="3" t="n">
        <x:v>0</x:v>
      </x:c>
      <x:c s="5" t="n">
        <x:v>0</x:v>
      </x:c>
      <x:c s="3" t="n">
        <x:v>0</x:v>
      </x:c>
      <x:c s="5" t="n">
        <x:v>0</x:v>
      </x:c>
    </x:row>
    <x:row>
      <x:c s="3" t="n">
        <x:v>1</x:v>
      </x:c>
      <x:c s="3" t="str">
        <x:v>2D11</x:v>
      </x:c>
      <x:c s="3" t="str">
        <x:v>WISH UPON A JACKPOT</x:v>
      </x:c>
      <x:c s="4" t="str">
        <x:f>HYPERLINK("https://www.arrowinternational.com/BrowseAI.asp?mfg=CG&amp;family=P&amp;formnumber=2D11", "Link")</x:f>
        <x:v/>
      </x:c>
      <x:c s="3" t="n">
        <x:v>5</x:v>
      </x:c>
      <x:c s="3" t="str">
        <x:v>Seal</x:v>
      </x:c>
      <x:c s="5" t="n">
        <x:v>1</x:v>
      </x:c>
      <x:c s="3" t="n">
        <x:v>1280</x:v>
      </x:c>
      <x:c s="3" t="n">
        <x:v>8</x:v>
      </x:c>
      <x:c s="5" t="n">
        <x:v>925</x:v>
      </x:c>
      <x:c s="5" t="n">
        <x:v>355</x:v>
      </x:c>
      <x:c s="6" t="n">
        <x:v>11.74</x:v>
      </x:c>
      <x:c s="6" t="n">
        <x:v>72.27</x:v>
      </x:c>
      <x:c s="3" t="n">
        <x:v>1</x:v>
      </x:c>
      <x:c s="5" t="n">
        <x:v>500</x:v>
      </x:c>
      <x:c s="3" t="n">
        <x:v>3</x:v>
      </x:c>
      <x:c s="5" t="n">
        <x:v>100</x:v>
      </x:c>
      <x:c s="5" t="n">
        <x:v>1</x:v>
      </x:c>
      <x:c s="3" t="n">
        <x:v>0</x:v>
      </x:c>
      <x:c s="5" t="n">
        <x:v>0</x:v>
      </x:c>
      <x:c s="5" t="str">
        <x:v/>
      </x:c>
      <x:c s="3" t="str">
        <x:v>Yes</x:v>
      </x:c>
      <x:c s="3" t="n">
        <x:v>5</x:v>
      </x:c>
      <x:c s="5" t="n">
        <x:v>5</x:v>
      </x:c>
      <x:c s="3" t="n">
        <x:v>100</x:v>
      </x:c>
      <x:c s="5" t="n">
        <x:v>1</x:v>
      </x:c>
      <x:c s="3" t="n">
        <x:v>0</x:v>
      </x:c>
      <x:c s="5" t="n">
        <x:v>0</x:v>
      </x:c>
      <x:c s="3" t="n">
        <x:v>0</x:v>
      </x:c>
      <x:c s="5" t="n">
        <x:v>0</x:v>
      </x:c>
      <x:c s="3" t="n">
        <x:v>0</x:v>
      </x:c>
      <x:c s="5" t="n">
        <x:v>0</x:v>
      </x:c>
      <x:c s="3" t="n">
        <x:v>0</x:v>
      </x:c>
      <x:c s="5" t="n">
        <x:v>0</x:v>
      </x:c>
      <x:c s="3" t="n">
        <x:v>0</x:v>
      </x:c>
      <x:c s="5" t="n">
        <x:v>0</x:v>
      </x:c>
      <x:c s="3" t="n">
        <x:v>0</x:v>
      </x:c>
      <x:c s="5" t="n">
        <x:v>0</x:v>
      </x:c>
    </x:row>
    <x:row>
      <x:c s="3" t="n">
        <x:v>1</x:v>
      </x:c>
      <x:c s="3" t="str">
        <x:v>2D12</x:v>
      </x:c>
      <x:c s="3" t="str">
        <x:v>PLAYING IT STRAIGHT</x:v>
      </x:c>
      <x:c s="4" t="str">
        <x:f>HYPERLINK("https://www.arrowinternational.com/BrowseAI.asp?mfg=CG&amp;family=P&amp;formnumber=2D12", "Link")</x:f>
        <x:v/>
      </x:c>
      <x:c s="3" t="n">
        <x:v>4</x:v>
      </x:c>
      <x:c s="3" t="str">
        <x:v>Seal</x:v>
      </x:c>
      <x:c s="5" t="n">
        <x:v>1</x:v>
      </x:c>
      <x:c s="3" t="n">
        <x:v>1280</x:v>
      </x:c>
      <x:c s="3" t="n">
        <x:v>8</x:v>
      </x:c>
      <x:c s="5" t="n">
        <x:v>925</x:v>
      </x:c>
      <x:c s="5" t="n">
        <x:v>355</x:v>
      </x:c>
      <x:c s="6" t="n">
        <x:v>11.74</x:v>
      </x:c>
      <x:c s="6" t="n">
        <x:v>72.27</x:v>
      </x:c>
      <x:c s="3" t="n">
        <x:v>1</x:v>
      </x:c>
      <x:c s="5" t="n">
        <x:v>500</x:v>
      </x:c>
      <x:c s="3" t="n">
        <x:v>3</x:v>
      </x:c>
      <x:c s="5" t="n">
        <x:v>100</x:v>
      </x:c>
      <x:c s="5" t="n">
        <x:v>1</x:v>
      </x:c>
      <x:c s="3" t="n">
        <x:v>0</x:v>
      </x:c>
      <x:c s="5" t="n">
        <x:v>0</x:v>
      </x:c>
      <x:c s="5" t="str">
        <x:v/>
      </x:c>
      <x:c s="3" t="str">
        <x:v>Yes</x:v>
      </x:c>
      <x:c s="3" t="n">
        <x:v>5</x:v>
      </x:c>
      <x:c s="5" t="n">
        <x:v>5</x:v>
      </x:c>
      <x:c s="3" t="n">
        <x:v>100</x:v>
      </x:c>
      <x:c s="5" t="n">
        <x:v>1</x:v>
      </x:c>
      <x:c s="3" t="n">
        <x:v>0</x:v>
      </x:c>
      <x:c s="5" t="n">
        <x:v>0</x:v>
      </x:c>
      <x:c s="3" t="n">
        <x:v>0</x:v>
      </x:c>
      <x:c s="5" t="n">
        <x:v>0</x:v>
      </x:c>
      <x:c s="3" t="n">
        <x:v>0</x:v>
      </x:c>
      <x:c s="5" t="n">
        <x:v>0</x:v>
      </x:c>
      <x:c s="3" t="n">
        <x:v>0</x:v>
      </x:c>
      <x:c s="5" t="n">
        <x:v>0</x:v>
      </x:c>
      <x:c s="3" t="n">
        <x:v>0</x:v>
      </x:c>
      <x:c s="5" t="n">
        <x:v>0</x:v>
      </x:c>
      <x:c s="3" t="n">
        <x:v>0</x:v>
      </x:c>
      <x:c s="5" t="n">
        <x:v>0</x:v>
      </x:c>
    </x:row>
    <x:row>
      <x:c s="3" t="n">
        <x:v>1</x:v>
      </x:c>
      <x:c s="3" t="str">
        <x:v>2D13</x:v>
      </x:c>
      <x:c s="3" t="str">
        <x:v>KISS ME FOR LUCK</x:v>
      </x:c>
      <x:c s="4" t="str">
        <x:f>HYPERLINK("https://www.arrowinternational.com/BrowseAI.asp?mfg=CG&amp;family=P&amp;formnumber=2D13", "Link")</x:f>
        <x:v/>
      </x:c>
      <x:c s="3" t="n">
        <x:v>3</x:v>
      </x:c>
      <x:c s="3" t="str">
        <x:v>Seal</x:v>
      </x:c>
      <x:c s="5" t="n">
        <x:v>1</x:v>
      </x:c>
      <x:c s="3" t="n">
        <x:v>1280</x:v>
      </x:c>
      <x:c s="3" t="n">
        <x:v>8</x:v>
      </x:c>
      <x:c s="5" t="n">
        <x:v>925</x:v>
      </x:c>
      <x:c s="5" t="n">
        <x:v>355</x:v>
      </x:c>
      <x:c s="6" t="n">
        <x:v>11.74</x:v>
      </x:c>
      <x:c s="6" t="n">
        <x:v>72.27</x:v>
      </x:c>
      <x:c s="3" t="n">
        <x:v>1</x:v>
      </x:c>
      <x:c s="5" t="n">
        <x:v>500</x:v>
      </x:c>
      <x:c s="3" t="n">
        <x:v>3</x:v>
      </x:c>
      <x:c s="5" t="n">
        <x:v>100</x:v>
      </x:c>
      <x:c s="5" t="n">
        <x:v>1</x:v>
      </x:c>
      <x:c s="3" t="n">
        <x:v>0</x:v>
      </x:c>
      <x:c s="5" t="n">
        <x:v>0</x:v>
      </x:c>
      <x:c s="5" t="str">
        <x:v/>
      </x:c>
      <x:c s="3" t="str">
        <x:v>Yes</x:v>
      </x:c>
      <x:c s="3" t="n">
        <x:v>5</x:v>
      </x:c>
      <x:c s="5" t="n">
        <x:v>5</x:v>
      </x:c>
      <x:c s="3" t="n">
        <x:v>100</x:v>
      </x:c>
      <x:c s="5" t="n">
        <x:v>1</x:v>
      </x:c>
      <x:c s="3" t="n">
        <x:v>0</x:v>
      </x:c>
      <x:c s="5" t="n">
        <x:v>0</x:v>
      </x:c>
      <x:c s="3" t="n">
        <x:v>0</x:v>
      </x:c>
      <x:c s="5" t="n">
        <x:v>0</x:v>
      </x:c>
      <x:c s="3" t="n">
        <x:v>0</x:v>
      </x:c>
      <x:c s="5" t="n">
        <x:v>0</x:v>
      </x:c>
      <x:c s="3" t="n">
        <x:v>0</x:v>
      </x:c>
      <x:c s="5" t="n">
        <x:v>0</x:v>
      </x:c>
      <x:c s="3" t="n">
        <x:v>0</x:v>
      </x:c>
      <x:c s="5" t="n">
        <x:v>0</x:v>
      </x:c>
      <x:c s="3" t="n">
        <x:v>0</x:v>
      </x:c>
      <x:c s="5" t="n">
        <x:v>0</x:v>
      </x:c>
    </x:row>
    <x:row>
      <x:c s="3" t="n">
        <x:v>1</x:v>
      </x:c>
      <x:c s="3" t="str">
        <x:v>2D14</x:v>
      </x:c>
      <x:c s="3" t="str">
        <x:v>ITS WINE TIME</x:v>
      </x:c>
      <x:c s="4" t="str">
        <x:f>HYPERLINK("https://www.arrowinternational.com/BrowseAI.asp?mfg=CG&amp;family=P&amp;formnumber=2D14", "Link")</x:f>
        <x:v/>
      </x:c>
      <x:c s="3" t="n">
        <x:v>4</x:v>
      </x:c>
      <x:c s="3" t="str">
        <x:v>Seal</x:v>
      </x:c>
      <x:c s="5" t="n">
        <x:v>1</x:v>
      </x:c>
      <x:c s="3" t="n">
        <x:v>1280</x:v>
      </x:c>
      <x:c s="3" t="n">
        <x:v>8</x:v>
      </x:c>
      <x:c s="5" t="n">
        <x:v>925</x:v>
      </x:c>
      <x:c s="5" t="n">
        <x:v>355</x:v>
      </x:c>
      <x:c s="6" t="n">
        <x:v>11.74</x:v>
      </x:c>
      <x:c s="6" t="n">
        <x:v>72.27</x:v>
      </x:c>
      <x:c s="3" t="n">
        <x:v>1</x:v>
      </x:c>
      <x:c s="5" t="n">
        <x:v>500</x:v>
      </x:c>
      <x:c s="3" t="n">
        <x:v>3</x:v>
      </x:c>
      <x:c s="5" t="n">
        <x:v>100</x:v>
      </x:c>
      <x:c s="5" t="n">
        <x:v>1</x:v>
      </x:c>
      <x:c s="3" t="n">
        <x:v>0</x:v>
      </x:c>
      <x:c s="5" t="n">
        <x:v>0</x:v>
      </x:c>
      <x:c s="5" t="str">
        <x:v/>
      </x:c>
      <x:c s="3" t="str">
        <x:v>Yes</x:v>
      </x:c>
      <x:c s="3" t="n">
        <x:v>5</x:v>
      </x:c>
      <x:c s="5" t="n">
        <x:v>5</x:v>
      </x:c>
      <x:c s="3" t="n">
        <x:v>100</x:v>
      </x:c>
      <x:c s="5" t="n">
        <x:v>1</x:v>
      </x:c>
      <x:c s="3" t="n">
        <x:v>0</x:v>
      </x:c>
      <x:c s="5" t="n">
        <x:v>0</x:v>
      </x:c>
      <x:c s="3" t="n">
        <x:v>0</x:v>
      </x:c>
      <x:c s="5" t="n">
        <x:v>0</x:v>
      </x:c>
      <x:c s="3" t="n">
        <x:v>0</x:v>
      </x:c>
      <x:c s="5" t="n">
        <x:v>0</x:v>
      </x:c>
      <x:c s="3" t="n">
        <x:v>0</x:v>
      </x:c>
      <x:c s="5" t="n">
        <x:v>0</x:v>
      </x:c>
      <x:c s="3" t="n">
        <x:v>0</x:v>
      </x:c>
      <x:c s="5" t="n">
        <x:v>0</x:v>
      </x:c>
      <x:c s="3" t="n">
        <x:v>0</x:v>
      </x:c>
      <x:c s="5" t="n">
        <x:v>0</x:v>
      </x:c>
    </x:row>
    <x:row>
      <x:c s="3" t="n">
        <x:v>5</x:v>
      </x:c>
      <x:c s="3" t="str">
        <x:v>240RN</x:v>
      </x:c>
      <x:c s="3" t="str">
        <x:v>CLASSIC LUCKY 7</x:v>
      </x:c>
      <x:c s="4" t="str">
        <x:f>HYPERLINK("https://www.arrowinternational.com/BrowseAI.asp?mfg=CG&amp;family=P&amp;formnumber=240RN", "Link")</x:f>
        <x:v/>
      </x:c>
      <x:c s="3" t="n">
        <x:v>5</x:v>
      </x:c>
      <x:c s="3" t="str">
        <x:v>NONSEAL</x:v>
      </x:c>
      <x:c s="5" t="n">
        <x:v>1</x:v>
      </x:c>
      <x:c s="3" t="n">
        <x:v>2784</x:v>
      </x:c>
      <x:c s="3" t="n">
        <x:v>3</x:v>
      </x:c>
      <x:c s="5" t="n">
        <x:v>2040</x:v>
      </x:c>
      <x:c s="5" t="n">
        <x:v>744</x:v>
      </x:c>
      <x:c s="6" t="n">
        <x:v>9.77</x:v>
      </x:c>
      <x:c s="6" t="n">
        <x:v>73.28</x:v>
      </x:c>
      <x:c s="3" t="n">
        <x:v>1</x:v>
      </x:c>
      <x:c s="5" t="n">
        <x:v>300</x:v>
      </x:c>
      <x:c s="3" t="n">
        <x:v>2</x:v>
      </x:c>
      <x:c s="5" t="n">
        <x:v>200</x:v>
      </x:c>
      <x:c s="5" t="n">
        <x:v>2</x:v>
      </x:c>
      <x:c s="3" t="n">
        <x:v>0</x:v>
      </x:c>
      <x:c s="5" t="n">
        <x:v>0</x:v>
      </x:c>
      <x:c s="5" t="str">
        <x:v/>
      </x:c>
      <x:c s="3" t="str">
        <x:v>No</x:v>
      </x:c>
      <x:c s="3" t="n">
        <x:v>4</x:v>
      </x:c>
      <x:c s="5" t="n">
        <x:v>100</x:v>
      </x:c>
      <x:c s="3" t="n">
        <x:v>8</x:v>
      </x:c>
      <x:c s="5" t="n">
        <x:v>50</x:v>
      </x:c>
      <x:c s="3" t="n">
        <x:v>270</x:v>
      </x:c>
      <x:c s="5" t="n">
        <x:v>2</x:v>
      </x:c>
      <x:c s="3" t="n">
        <x:v>0</x:v>
      </x:c>
      <x:c s="5" t="n">
        <x:v>0</x:v>
      </x:c>
      <x:c s="3" t="n">
        <x:v>0</x:v>
      </x:c>
      <x:c s="5" t="n">
        <x:v>0</x:v>
      </x:c>
      <x:c s="3" t="n">
        <x:v>0</x:v>
      </x:c>
      <x:c s="5" t="n">
        <x:v>0</x:v>
      </x:c>
      <x:c s="3" t="n">
        <x:v>0</x:v>
      </x:c>
      <x:c s="5" t="n">
        <x:v>0</x:v>
      </x:c>
      <x:c s="3" t="n">
        <x:v>0</x:v>
      </x:c>
      <x:c s="5" t="n">
        <x:v>0</x:v>
      </x:c>
    </x:row>
    <x:row>
      <x:c s="3" t="n">
        <x:v>5</x:v>
      </x:c>
      <x:c s="3" t="str">
        <x:v>7970H</x:v>
      </x:c>
      <x:c s="3" t="str">
        <x:v>MONOPOLY OWN IT ALL</x:v>
      </x:c>
      <x:c s="4" t="str">
        <x:f>HYPERLINK("https://www.arrowinternational.com/BrowseAI.asp?mfg=CG&amp;family=P&amp;formnumber=7970H", "Link")</x:f>
        <x:v/>
      </x:c>
      <x:c s="3" t="n">
        <x:v>25</x:v>
      </x:c>
      <x:c s="3" t="str">
        <x:v>Seal</x:v>
      </x:c>
      <x:c s="5" t="n">
        <x:v>1</x:v>
      </x:c>
      <x:c s="3" t="n">
        <x:v>2520</x:v>
      </x:c>
      <x:c s="3" t="n">
        <x:v>3</x:v>
      </x:c>
      <x:c s="5" t="n">
        <x:v>1895</x:v>
      </x:c>
      <x:c s="5" t="n">
        <x:v>625</x:v>
      </x:c>
      <x:c s="6" t="n">
        <x:v>20.16</x:v>
      </x:c>
      <x:c s="6" t="n">
        <x:v>75.2</x:v>
      </x:c>
      <x:c s="3" t="n">
        <x:v>1</x:v>
      </x:c>
      <x:c s="5" t="n">
        <x:v>1000</x:v>
      </x:c>
      <x:c s="3" t="n">
        <x:v>1</x:v>
      </x:c>
      <x:c s="5" t="n">
        <x:v>300</x:v>
      </x:c>
      <x:c s="5" t="n">
        <x:v>1</x:v>
      </x:c>
      <x:c s="3" t="n">
        <x:v>0</x:v>
      </x:c>
      <x:c s="5" t="n">
        <x:v>0</x:v>
      </x:c>
      <x:c s="5" t="str">
        <x:v/>
      </x:c>
      <x:c s="3" t="str">
        <x:v>Yes</x:v>
      </x:c>
      <x:c s="3" t="n">
        <x:v>1</x:v>
      </x:c>
      <x:c s="5" t="n">
        <x:v>200</x:v>
      </x:c>
      <x:c s="3" t="n">
        <x:v>1</x:v>
      </x:c>
      <x:c s="5" t="n">
        <x:v>100</x:v>
      </x:c>
      <x:c s="3" t="n">
        <x:v>1</x:v>
      </x:c>
      <x:c s="5" t="n">
        <x:v>100</x:v>
      </x:c>
      <x:c s="3" t="n">
        <x:v>1</x:v>
      </x:c>
      <x:c s="5" t="n">
        <x:v>50</x:v>
      </x:c>
      <x:c s="3" t="n">
        <x:v>2</x:v>
      </x:c>
      <x:c s="5" t="n">
        <x:v>10</x:v>
      </x:c>
      <x:c s="3" t="n">
        <x:v>2</x:v>
      </x:c>
      <x:c s="5" t="n">
        <x:v>5</x:v>
      </x:c>
      <x:c s="3" t="n">
        <x:v>115</x:v>
      </x:c>
      <x:c s="5" t="n">
        <x:v>1</x:v>
      </x:c>
      <x:c s="3" t="n">
        <x:v>0</x:v>
      </x:c>
      <x:c s="5" t="n">
        <x:v>0</x:v>
      </x:c>
    </x:row>
    <x:row>
      <x:c s="3" t="n">
        <x:v>1</x:v>
      </x:c>
      <x:c s="3" t="str">
        <x:v>920ELS</x:v>
      </x:c>
      <x:c s="3" t="str">
        <x:v>WINE O CLOCK</x:v>
      </x:c>
      <x:c s="4" t="str">
        <x:f>HYPERLINK("https://www.arrowinternational.com/BrowseAI.asp?mfg=CG&amp;family=P&amp;formnumber=920ELS",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921ELS</x:v>
      </x:c>
      <x:c s="3" t="str">
        <x:v>GOOD VIBES</x:v>
      </x:c>
      <x:c s="4" t="str">
        <x:f>HYPERLINK("https://www.arrowinternational.com/BrowseAI.asp?mfg=CG&amp;family=P&amp;formnumber=921ELS",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922ELS</x:v>
      </x:c>
      <x:c s="3" t="str">
        <x:v>PARTY TRAIN</x:v>
      </x:c>
      <x:c s="4" t="str">
        <x:f>HYPERLINK("https://www.arrowinternational.com/BrowseAI.asp?mfg=CG&amp;family=P&amp;formnumber=922ELS",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923ELS</x:v>
      </x:c>
      <x:c s="3" t="str">
        <x:v>HI HO CHERRY-O</x:v>
      </x:c>
      <x:c s="4" t="str">
        <x:f>HYPERLINK("https://www.arrowinternational.com/BrowseAI.asp?mfg=CG&amp;family=P&amp;formnumber=923ELS",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1</x:v>
      </x:c>
      <x:c s="3" t="str">
        <x:v>924ELS</x:v>
      </x:c>
      <x:c s="3" t="str">
        <x:v>ABOUT THE MONEY</x:v>
      </x:c>
      <x:c s="4" t="str">
        <x:f>HYPERLINK("https://www.arrowinternational.com/BrowseAI.asp?mfg=CG&amp;family=P&amp;formnumber=924ELS", "Link")</x:f>
        <x:v/>
      </x:c>
      <x:c s="3" t="str">
        <x:v>PDQ*</x:v>
      </x:c>
      <x:c s="3" t="str">
        <x:v>CASHBOARD</x:v>
      </x:c>
      <x:c s="5" t="n">
        <x:v>1</x:v>
      </x:c>
      <x:c s="3" t="n">
        <x:v>4000</x:v>
      </x:c>
      <x:c s="3" t="n">
        <x:v>1</x:v>
      </x:c>
      <x:c s="5" t="n">
        <x:v>2905</x:v>
      </x:c>
      <x:c s="5" t="n">
        <x:v>1095</x:v>
      </x:c>
      <x:c s="6" t="n">
        <x:v>17.32</x:v>
      </x:c>
      <x:c s="6" t="n">
        <x:v>72.63</x:v>
      </x:c>
      <x:c s="3" t="n">
        <x:v>4</x:v>
      </x:c>
      <x:c s="5" t="n">
        <x:v>250</x:v>
      </x:c>
      <x:c s="3" t="n">
        <x:v>4</x:v>
      </x:c>
      <x:c s="5" t="n">
        <x:v>100</x:v>
      </x:c>
      <x:c s="5" t="n">
        <x:v>1</x:v>
      </x:c>
      <x:c s="3" t="n">
        <x:v>0</x:v>
      </x:c>
      <x:c s="5" t="n">
        <x:v>0</x:v>
      </x:c>
      <x:c s="5" t="str">
        <x:v/>
      </x:c>
      <x:c s="3" t="str">
        <x:v>Yes</x:v>
      </x:c>
      <x:c s="3" t="n">
        <x:v>14</x:v>
      </x:c>
      <x:c s="5" t="n">
        <x:v>50</x:v>
      </x:c>
      <x:c s="3" t="n">
        <x:v>1</x:v>
      </x:c>
      <x:c s="5" t="n">
        <x:v>500</x:v>
      </x:c>
      <x:c s="3" t="n">
        <x:v>15</x:v>
      </x:c>
      <x:c s="5" t="n">
        <x:v>5</x:v>
      </x:c>
      <x:c s="3" t="n">
        <x:v>15</x:v>
      </x:c>
      <x:c s="5" t="n">
        <x:v>2</x:v>
      </x:c>
      <x:c s="3" t="n">
        <x:v>200</x:v>
      </x:c>
      <x:c s="5" t="n">
        <x:v>1</x:v>
      </x:c>
      <x:c s="3" t="n">
        <x:v>0</x:v>
      </x:c>
      <x:c s="5" t="n">
        <x:v>0</x:v>
      </x:c>
      <x:c s="3" t="n">
        <x:v>0</x:v>
      </x:c>
      <x:c s="5" t="n">
        <x:v>0</x:v>
      </x:c>
      <x:c s="3" t="n">
        <x:v>0</x:v>
      </x:c>
      <x:c s="5" t="n">
        <x:v>0</x:v>
      </x:c>
    </x:row>
    <x:row>
      <x:c s="3" t="n">
        <x:v>5</x:v>
      </x:c>
      <x:c s="3" t="str">
        <x:v>7969H</x:v>
      </x:c>
      <x:c s="3" t="str">
        <x:v>MONOPOLY OWN IT ALL</x:v>
      </x:c>
      <x:c s="4" t="str">
        <x:f>HYPERLINK("https://www.arrowinternational.com/BrowseAI.asp?mfg=CG&amp;family=P&amp;formnumber=7969H", "Link")</x:f>
        <x:v/>
      </x:c>
      <x:c s="3" t="str">
        <x:v>PDQ*</x:v>
      </x:c>
      <x:c s="3" t="str">
        <x:v>Seal</x:v>
      </x:c>
      <x:c s="5" t="n">
        <x:v>1</x:v>
      </x:c>
      <x:c s="3" t="n">
        <x:v>1720</x:v>
      </x:c>
      <x:c s="3" t="n">
        <x:v>4</x:v>
      </x:c>
      <x:c s="5" t="n">
        <x:v>1299</x:v>
      </x:c>
      <x:c s="5" t="n">
        <x:v>421</x:v>
      </x:c>
      <x:c s="6" t="n">
        <x:v>12.03</x:v>
      </x:c>
      <x:c s="6" t="n">
        <x:v>75.52</x:v>
      </x:c>
      <x:c s="3" t="n">
        <x:v>1</x:v>
      </x:c>
      <x:c s="5" t="n">
        <x:v>599</x:v>
      </x:c>
      <x:c s="3" t="n">
        <x:v>1</x:v>
      </x:c>
      <x:c s="5" t="n">
        <x:v>200</x:v>
      </x:c>
      <x:c s="5" t="n">
        <x:v>1</x:v>
      </x:c>
      <x:c s="3" t="n">
        <x:v>0</x:v>
      </x:c>
      <x:c s="5" t="n">
        <x:v>0</x:v>
      </x:c>
      <x:c s="5" t="str">
        <x:v/>
      </x:c>
      <x:c s="3" t="str">
        <x:v>Yes</x:v>
      </x:c>
      <x:c s="3" t="n">
        <x:v>1</x:v>
      </x:c>
      <x:c s="5" t="n">
        <x:v>50</x:v>
      </x:c>
      <x:c s="3" t="n">
        <x:v>1</x:v>
      </x:c>
      <x:c s="5" t="n">
        <x:v>10</x:v>
      </x:c>
      <x:c s="3" t="n">
        <x:v>1</x:v>
      </x:c>
      <x:c s="5" t="n">
        <x:v>150</x:v>
      </x:c>
      <x:c s="3" t="n">
        <x:v>1</x:v>
      </x:c>
      <x:c s="5" t="n">
        <x:v>75</x:v>
      </x:c>
      <x:c s="3" t="n">
        <x:v>2</x:v>
      </x:c>
      <x:c s="5" t="n">
        <x:v>10</x:v>
      </x:c>
      <x:c s="3" t="n">
        <x:v>15</x:v>
      </x:c>
      <x:c s="5" t="n">
        <x:v>5</x:v>
      </x:c>
      <x:c s="3" t="n">
        <x:v>120</x:v>
      </x:c>
      <x:c s="5" t="n">
        <x:v>1</x:v>
      </x:c>
      <x:c s="3" t="n">
        <x:v>0</x:v>
      </x:c>
      <x:c s="5" t="n">
        <x:v>0</x:v>
      </x:c>
    </x:row>
    <x:row>
      <x:c s="3" t="n">
        <x:v>5</x:v>
      </x:c>
      <x:c s="3" t="str">
        <x:v>7971H</x:v>
      </x:c>
      <x:c s="3" t="str">
        <x:v>MONOPOLY OWN IT ALL</x:v>
      </x:c>
      <x:c s="4" t="str">
        <x:f>HYPERLINK("https://www.arrowinternational.com/BrowseAI.asp?mfg=CG&amp;family=P&amp;formnumber=7971H", "Link")</x:f>
        <x:v/>
      </x:c>
      <x:c s="3" t="n">
        <x:v>25</x:v>
      </x:c>
      <x:c s="3" t="str">
        <x:v>Seal</x:v>
      </x:c>
      <x:c s="5" t="n">
        <x:v>1</x:v>
      </x:c>
      <x:c s="3" t="n">
        <x:v>1500</x:v>
      </x:c>
      <x:c s="3" t="n">
        <x:v>4</x:v>
      </x:c>
      <x:c s="5" t="n">
        <x:v>1140</x:v>
      </x:c>
      <x:c s="5" t="n">
        <x:v>360</x:v>
      </x:c>
      <x:c s="6" t="n">
        <x:v>12.5</x:v>
      </x:c>
      <x:c s="6" t="n">
        <x:v>76</x:v>
      </x:c>
      <x:c s="3" t="n">
        <x:v>1</x:v>
      </x:c>
      <x:c s="5" t="n">
        <x:v>550</x:v>
      </x:c>
      <x:c s="3" t="n">
        <x:v>1</x:v>
      </x:c>
      <x:c s="5" t="n">
        <x:v>175</x:v>
      </x:c>
      <x:c s="5" t="n">
        <x:v>1</x:v>
      </x:c>
      <x:c s="3" t="n">
        <x:v>0</x:v>
      </x:c>
      <x:c s="5" t="n">
        <x:v>0</x:v>
      </x:c>
      <x:c s="5" t="str">
        <x:v/>
      </x:c>
      <x:c s="3" t="str">
        <x:v>Yes</x:v>
      </x:c>
      <x:c s="3" t="n">
        <x:v>1</x:v>
      </x:c>
      <x:c s="5" t="n">
        <x:v>75</x:v>
      </x:c>
      <x:c s="3" t="n">
        <x:v>1</x:v>
      </x:c>
      <x:c s="5" t="n">
        <x:v>25</x:v>
      </x:c>
      <x:c s="3" t="n">
        <x:v>1</x:v>
      </x:c>
      <x:c s="5" t="n">
        <x:v>100</x:v>
      </x:c>
      <x:c s="3" t="n">
        <x:v>1</x:v>
      </x:c>
      <x:c s="5" t="n">
        <x:v>25</x:v>
      </x:c>
      <x:c s="3" t="n">
        <x:v>4</x:v>
      </x:c>
      <x:c s="5" t="n">
        <x:v>10</x:v>
      </x:c>
      <x:c s="3" t="n">
        <x:v>10</x:v>
      </x:c>
      <x:c s="5" t="n">
        <x:v>5</x:v>
      </x:c>
      <x:c s="3" t="n">
        <x:v>100</x:v>
      </x:c>
      <x:c s="5" t="n">
        <x:v>1</x:v>
      </x:c>
      <x:c s="3" t="n">
        <x:v>0</x:v>
      </x:c>
      <x:c s="5" t="n">
        <x:v>0</x:v>
      </x:c>
    </x:row>
    <x:row>
      <x:c s="3" t="n">
        <x:v>5</x:v>
      </x:c>
      <x:c s="3" t="str">
        <x:v>7972H</x:v>
      </x:c>
      <x:c s="3" t="str">
        <x:v>MONOPOLY CHANCE IT</x:v>
      </x:c>
      <x:c s="4" t="str">
        <x:f>HYPERLINK("https://www.arrowinternational.com/BrowseAI.asp?mfg=CG&amp;family=P&amp;formnumber=7972H", "Link")</x:f>
        <x:v/>
      </x:c>
      <x:c s="3" t="n">
        <x:v>5</x:v>
      </x:c>
      <x:c s="3" t="str">
        <x:v>EVENT</x:v>
      </x:c>
      <x:c s="5" t="n">
        <x:v>1</x:v>
      </x:c>
      <x:c s="3" t="n">
        <x:v>200</x:v>
      </x:c>
      <x:c s="3" t="n">
        <x:v>30</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7973H</x:v>
      </x:c>
      <x:c s="3" t="str">
        <x:v>MONOPOLY CHANCE IT</x:v>
      </x:c>
      <x:c s="4" t="str">
        <x:f>HYPERLINK("https://www.arrowinternational.com/BrowseAI.asp?mfg=CG&amp;family=P&amp;formnumber=7973H", "Link")</x:f>
        <x:v/>
      </x:c>
      <x:c s="3" t="n">
        <x:v>4</x:v>
      </x:c>
      <x:c s="3" t="str">
        <x:v>EVENT</x:v>
      </x:c>
      <x:c s="5" t="n">
        <x:v>1</x:v>
      </x:c>
      <x:c s="3" t="n">
        <x:v>230</x:v>
      </x:c>
      <x:c s="3" t="n">
        <x:v>30</x:v>
      </x:c>
      <x:c s="5" t="n">
        <x:v>140</x:v>
      </x:c>
      <x:c s="5" t="n">
        <x:v>90</x:v>
      </x:c>
      <x:c s="6" t="n">
        <x:v>230</x:v>
      </x:c>
      <x:c s="6" t="n">
        <x:v>60.87</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7974H</x:v>
      </x:c>
      <x:c s="3" t="str">
        <x:v>MONOPOLY CHANCE IT</x:v>
      </x:c>
      <x:c s="4" t="str">
        <x:f>HYPERLINK("https://www.arrowinternational.com/BrowseAI.asp?mfg=CG&amp;family=P&amp;formnumber=7974H", "Link")</x:f>
        <x:v/>
      </x:c>
      <x:c s="3" t="str">
        <x:v>PDQ*</x:v>
      </x:c>
      <x:c s="3" t="str">
        <x:v>EVENT</x:v>
      </x:c>
      <x:c s="5" t="n">
        <x:v>1</x:v>
      </x:c>
      <x:c s="3" t="n">
        <x:v>400</x:v>
      </x:c>
      <x:c s="3" t="n">
        <x:v>20</x:v>
      </x:c>
      <x:c s="5" t="n">
        <x:v>280</x:v>
      </x:c>
      <x:c s="5" t="n">
        <x:v>120</x:v>
      </x:c>
      <x:c s="6" t="n">
        <x:v>400</x:v>
      </x:c>
      <x:c s="6" t="n">
        <x:v>70</x:v>
      </x:c>
      <x:c s="3" t="n">
        <x:v>1</x:v>
      </x:c>
      <x:c s="5" t="n">
        <x:v>280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7975H</x:v>
      </x:c>
      <x:c s="3" t="str">
        <x:v>MONOPOLY CHANCE IT</x:v>
      </x:c>
      <x:c s="4" t="str">
        <x:f>HYPERLINK("https://www.arrowinternational.com/BrowseAI.asp?mfg=CG&amp;family=P&amp;formnumber=7975H", "Link")</x:f>
        <x:v/>
      </x:c>
      <x:c s="3" t="str">
        <x:v>PDQ*</x:v>
      </x:c>
      <x:c s="3" t="str">
        <x:v>EVENT</x:v>
      </x:c>
      <x:c s="5" t="n">
        <x:v>1</x:v>
      </x:c>
      <x:c s="3" t="n">
        <x:v>440</x:v>
      </x:c>
      <x:c s="3" t="n">
        <x:v>20</x:v>
      </x:c>
      <x:c s="5" t="n">
        <x:v>280</x:v>
      </x:c>
      <x:c s="5" t="n">
        <x:v>160</x:v>
      </x:c>
      <x:c s="6" t="n">
        <x:v>440</x:v>
      </x:c>
      <x:c s="6" t="n">
        <x:v>63.64</x:v>
      </x:c>
      <x:c s="3" t="n">
        <x:v>1</x:v>
      </x:c>
      <x:c s="5" t="n">
        <x:v>280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7976H</x:v>
      </x:c>
      <x:c s="3" t="str">
        <x:v>MONOPOLY CHANCE IT</x:v>
      </x:c>
      <x:c s="4" t="str">
        <x:f>HYPERLINK("https://www.arrowinternational.com/BrowseAI.asp?mfg=CG&amp;family=P&amp;formnumber=7976H", "Link")</x:f>
        <x:v/>
      </x:c>
      <x:c s="3" t="n">
        <x:v>19</x:v>
      </x:c>
      <x:c s="3" t="str">
        <x:v>EVENT</x:v>
      </x:c>
      <x:c s="5" t="n">
        <x:v>1</x:v>
      </x:c>
      <x:c s="3" t="n">
        <x:v>660</x:v>
      </x:c>
      <x:c s="3" t="n">
        <x:v>12</x:v>
      </x:c>
      <x:c s="5" t="n">
        <x:v>400</x:v>
      </x:c>
      <x:c s="5" t="n">
        <x:v>260</x:v>
      </x:c>
      <x:c s="6" t="n">
        <x:v>660</x:v>
      </x:c>
      <x:c s="6" t="n">
        <x:v>60.61</x:v>
      </x:c>
      <x:c s="3" t="n">
        <x:v>1</x:v>
      </x:c>
      <x:c s="5" t="n">
        <x:v>400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7177J</x:v>
      </x:c>
      <x:c s="3" t="str">
        <x:v>MONOPOLY CHANCE IT</x:v>
      </x:c>
      <x:c s="4" t="str">
        <x:f>HYPERLINK("https://www.arrowinternational.com/BrowseAI.asp?mfg=CG&amp;family=P&amp;formnumber=7177J", "Link")</x:f>
        <x:v/>
      </x:c>
      <x:c s="3" t="n">
        <x:v>1</x:v>
      </x:c>
      <x:c s="3" t="str">
        <x:v>EVENT</x:v>
      </x:c>
      <x:c s="5" t="n">
        <x:v>1</x:v>
      </x:c>
      <x:c s="3" t="n">
        <x:v>960</x:v>
      </x:c>
      <x:c s="3" t="n">
        <x:v>8</x:v>
      </x:c>
      <x:c s="5" t="n">
        <x:v>599</x:v>
      </x:c>
      <x:c s="5" t="n">
        <x:v>361</x:v>
      </x:c>
      <x:c s="6" t="n">
        <x:v>960</x:v>
      </x:c>
      <x:c s="6" t="n">
        <x:v>62.4</x:v>
      </x:c>
      <x:c s="3" t="n">
        <x:v>1</x:v>
      </x:c>
      <x:c s="5" t="n">
        <x:v>599</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YN52</x:v>
      </x:c>
      <x:c s="3" t="str">
        <x:v>MONOPOLY</x:v>
      </x:c>
      <x:c s="4" t="str">
        <x:f>HYPERLINK("https://www.arrowinternational.com/BrowseAI.asp?mfg=CG&amp;family=P&amp;formnumber=YN52", "Link")</x:f>
        <x:v/>
      </x:c>
      <x:c s="3" t="n">
        <x:v>1</x:v>
      </x:c>
      <x:c s="3" t="str">
        <x:v>NONSEAL</x:v>
      </x:c>
      <x:c s="5" t="n">
        <x:v>1</x:v>
      </x:c>
      <x:c s="3" t="n">
        <x:v>3159</x:v>
      </x:c>
      <x:c s="3" t="n">
        <x:v>4</x:v>
      </x:c>
      <x:c s="5" t="n">
        <x:v>2350</x:v>
      </x:c>
      <x:c s="5" t="n">
        <x:v>809</x:v>
      </x:c>
      <x:c s="6" t="n">
        <x:v>92.91</x:v>
      </x:c>
      <x:c s="6" t="n">
        <x:v>74.39</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YN53</x:v>
      </x:c>
      <x:c s="3" t="str">
        <x:v>MONOPOLY</x:v>
      </x:c>
      <x:c s="4" t="str">
        <x:f>HYPERLINK("https://www.arrowinternational.com/BrowseAI.asp?mfg=CG&amp;family=P&amp;formnumber=YN53", "Link")</x:f>
        <x:v/>
      </x:c>
      <x:c s="3" t="n">
        <x:v>15</x:v>
      </x:c>
      <x:c s="3" t="str">
        <x:v>NONSEAL</x:v>
      </x:c>
      <x:c s="5" t="n">
        <x:v>1</x:v>
      </x:c>
      <x:c s="3" t="n">
        <x:v>3159</x:v>
      </x:c>
      <x:c s="3" t="n">
        <x:v>4</x:v>
      </x:c>
      <x:c s="5" t="n">
        <x:v>2400</x:v>
      </x:c>
      <x:c s="5" t="n">
        <x:v>759</x:v>
      </x:c>
      <x:c s="6" t="n">
        <x:v>78.98</x:v>
      </x:c>
      <x:c s="6" t="n">
        <x:v>75.97</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YN54</x:v>
      </x:c>
      <x:c s="3" t="str">
        <x:v>MONOPOLY</x:v>
      </x:c>
      <x:c s="4" t="str">
        <x:f>HYPERLINK("https://www.arrowinternational.com/BrowseAI.asp?mfg=CG&amp;family=P&amp;formnumber=YN54", "Link")</x:f>
        <x:v/>
      </x:c>
      <x:c s="3" t="str">
        <x:v>PDQ*</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YN51</x:v>
      </x:c>
      <x:c s="3" t="str">
        <x:v>MONOPOLY</x:v>
      </x:c>
      <x:c s="4" t="str">
        <x:f>HYPERLINK("https://www.arrowinternational.com/BrowseAI.asp?mfg=CG&amp;family=P&amp;formnumber=YN51", "Link")</x:f>
        <x:v/>
      </x:c>
      <x:c s="3" t="n">
        <x:v>20</x:v>
      </x:c>
      <x:c s="3" t="str">
        <x:v>NONSEAL</x:v>
      </x:c>
      <x:c s="5" t="n">
        <x:v>1</x:v>
      </x:c>
      <x:c s="3" t="n">
        <x:v>3159</x:v>
      </x:c>
      <x:c s="3" t="n">
        <x:v>4</x:v>
      </x:c>
      <x:c s="5" t="n">
        <x:v>2400</x:v>
      </x:c>
      <x:c s="5" t="n">
        <x:v>759</x:v>
      </x:c>
      <x:c s="6" t="n">
        <x:v>14.17</x:v>
      </x:c>
      <x:c s="6" t="n">
        <x:v>75.97</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YN55</x:v>
      </x:c>
      <x:c s="3" t="str">
        <x:v>MONOPOLY</x:v>
      </x:c>
      <x:c s="4" t="str">
        <x:f>HYPERLINK("https://www.arrowinternational.com/BrowseAI.asp?mfg=CG&amp;family=P&amp;formnumber=YN55", "Link")</x:f>
        <x:v/>
      </x:c>
      <x:c s="3" t="n">
        <x:v>13</x:v>
      </x:c>
      <x:c s="3" t="str">
        <x:v>NONSEAL</x:v>
      </x:c>
      <x:c s="5" t="n">
        <x:v>2</x:v>
      </x:c>
      <x:c s="3" t="n">
        <x:v>3200</x:v>
      </x:c>
      <x:c s="3" t="n">
        <x:v>4</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YN56</x:v>
      </x:c>
      <x:c s="3" t="str">
        <x:v>MONOPOLY</x:v>
      </x:c>
      <x:c s="4" t="str">
        <x:f>HYPERLINK("https://www.arrowinternational.com/BrowseAI.asp?mfg=CG&amp;family=P&amp;formnumber=YN56", "Link")</x:f>
        <x:v/>
      </x:c>
      <x:c s="3" t="str">
        <x:v>PDQ*</x:v>
      </x:c>
      <x:c s="3" t="str">
        <x:v>NONSEAL</x:v>
      </x:c>
      <x:c s="5" t="n">
        <x:v>2</x:v>
      </x:c>
      <x:c s="3" t="n">
        <x:v>2959</x:v>
      </x:c>
      <x:c s="3" t="n">
        <x:v>4</x:v>
      </x:c>
      <x:c s="5" t="n">
        <x:v>4410</x:v>
      </x:c>
      <x:c s="5" t="n">
        <x:v>1508</x:v>
      </x:c>
      <x:c s="6" t="n">
        <x:v>9.31</x:v>
      </x:c>
      <x:c s="6" t="n">
        <x:v>74.52</x:v>
      </x:c>
      <x:c s="3" t="n">
        <x:v>4</x:v>
      </x:c>
      <x:c s="5" t="n">
        <x:v>500</x:v>
      </x:c>
      <x:c s="3" t="n">
        <x:v>17</x:v>
      </x:c>
      <x:c s="5" t="n">
        <x:v>100</x:v>
      </x:c>
      <x:c s="5" t="n">
        <x:v>2</x:v>
      </x:c>
      <x:c s="3" t="n">
        <x:v>4</x:v>
      </x:c>
      <x:c s="5" t="n">
        <x:v>500</x:v>
      </x:c>
      <x:c s="5" t="str">
        <x:v/>
      </x:c>
      <x:c s="3" t="str">
        <x:v>No</x:v>
      </x:c>
      <x:c s="3" t="n">
        <x:v>2</x:v>
      </x:c>
      <x:c s="5" t="n">
        <x:v>50</x:v>
      </x:c>
      <x:c s="3" t="n">
        <x:v>10</x:v>
      </x:c>
      <x:c s="5" t="n">
        <x:v>4</x:v>
      </x:c>
      <x:c s="3" t="n">
        <x:v>285</x:v>
      </x:c>
      <x:c s="5" t="n">
        <x:v>2</x:v>
      </x:c>
      <x:c s="3" t="n">
        <x:v>0</x:v>
      </x:c>
      <x:c s="5" t="n">
        <x:v>0</x:v>
      </x:c>
      <x:c s="3" t="n">
        <x:v>0</x:v>
      </x:c>
      <x:c s="5" t="n">
        <x:v>0</x:v>
      </x:c>
      <x:c s="3" t="n">
        <x:v>0</x:v>
      </x:c>
      <x:c s="5" t="n">
        <x:v>0</x:v>
      </x:c>
      <x:c s="3" t="n">
        <x:v>0</x:v>
      </x:c>
      <x:c s="5" t="n">
        <x:v>0</x:v>
      </x:c>
      <x:c s="3" t="n">
        <x:v>0</x:v>
      </x:c>
      <x:c s="5" t="n">
        <x:v>0</x:v>
      </x:c>
    </x:row>
    <x:row>
      <x:c s="3" t="n">
        <x:v>3</x:v>
      </x:c>
      <x:c s="3" t="str">
        <x:v>YN50</x:v>
      </x:c>
      <x:c s="3" t="str">
        <x:v>MONOPOLY</x:v>
      </x:c>
      <x:c s="4" t="str">
        <x:f>HYPERLINK("https://www.arrowinternational.com/BrowseAI.asp?mfg=CG&amp;family=P&amp;formnumber=YN50", "Link")</x:f>
        <x:v/>
      </x:c>
      <x:c s="3" t="n">
        <x:v>25</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200</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5</x:v>
      </x:c>
      <x:c s="3" t="str">
        <x:v>T159</x:v>
      </x:c>
      <x:c s="3" t="str">
        <x:v>MONOPOLY TIC TAC</x:v>
      </x:c>
      <x:c s="4" t="str">
        <x:f>HYPERLINK("https://www.arrowinternational.com/BrowseAI.asp?mfg=CG&amp;family=P&amp;formnumber=T159", "Link")</x:f>
        <x:v/>
      </x:c>
      <x:c s="3" t="n">
        <x:v>25</x:v>
      </x:c>
      <x:c s="3" t="str">
        <x:v>EVENT</x:v>
      </x:c>
      <x:c s="5" t="n">
        <x:v>1</x:v>
      </x:c>
      <x:c s="3" t="n">
        <x:v>1290</x:v>
      </x:c>
      <x:c s="3" t="n">
        <x:v>6</x:v>
      </x:c>
      <x:c s="5" t="n">
        <x:v>903</x:v>
      </x:c>
      <x:c s="5" t="n">
        <x:v>387</x:v>
      </x:c>
      <x:c s="6" t="n">
        <x:v>11.83</x:v>
      </x:c>
      <x:c s="6" t="n">
        <x:v>70</x:v>
      </x:c>
      <x:c s="3" t="n">
        <x:v>1</x:v>
      </x:c>
      <x:c s="5" t="n">
        <x:v>500</x:v>
      </x:c>
      <x:c s="3" t="n">
        <x:v>1</x:v>
      </x:c>
      <x:c s="5" t="n">
        <x:v>250</x:v>
      </x:c>
      <x:c s="5" t="n">
        <x:v>1</x:v>
      </x:c>
      <x:c s="3" t="n">
        <x:v>0</x:v>
      </x:c>
      <x:c s="5" t="n">
        <x:v>0</x:v>
      </x:c>
      <x:c s="5" t="str">
        <x:v/>
      </x:c>
      <x:c s="3" t="str">
        <x:v>Yes</x:v>
      </x:c>
      <x:c s="3" t="n">
        <x:v>1</x:v>
      </x:c>
      <x:c s="5" t="n">
        <x:v>25</x:v>
      </x:c>
      <x:c s="3" t="n">
        <x:v>2</x:v>
      </x:c>
      <x:c s="5" t="n">
        <x:v>10</x:v>
      </x:c>
      <x:c s="3" t="n">
        <x:v>1</x:v>
      </x:c>
      <x:c s="5" t="n">
        <x:v>5</x:v>
      </x:c>
      <x:c s="3" t="n">
        <x:v>103</x:v>
      </x:c>
      <x:c s="5" t="n">
        <x:v>1</x:v>
      </x:c>
      <x:c s="3" t="n">
        <x:v>0</x:v>
      </x:c>
      <x:c s="5" t="n">
        <x:v>0</x:v>
      </x:c>
      <x:c s="3" t="n">
        <x:v>0</x:v>
      </x:c>
      <x:c s="5" t="n">
        <x:v>0</x:v>
      </x:c>
      <x:c s="3" t="n">
        <x:v>0</x:v>
      </x:c>
      <x:c s="5" t="n">
        <x:v>0</x:v>
      </x:c>
      <x:c s="3" t="n">
        <x:v>0</x:v>
      </x:c>
      <x:c s="5" t="n">
        <x:v>0</x:v>
      </x:c>
    </x:row>
    <x:row>
      <x:c s="3" t="n">
        <x:v>3</x:v>
      </x:c>
      <x:c s="3" t="str">
        <x:v>YP26</x:v>
      </x:c>
      <x:c s="3" t="str">
        <x:v>BUCKET OF GEMS</x:v>
      </x:c>
      <x:c s="4" t="str">
        <x:f>HYPERLINK("https://www.arrowinternational.com/BrowseAI.asp?mfg=CG&amp;family=P&amp;formnumber=YP26", "Link")</x:f>
        <x:v/>
      </x:c>
      <x:c s="3" t="n">
        <x:v>1</x:v>
      </x:c>
      <x:c s="3" t="str">
        <x:v>NONSEAL</x:v>
      </x:c>
      <x:c s="5" t="n">
        <x:v>1</x:v>
      </x:c>
      <x:c s="3" t="n">
        <x:v>3159</x:v>
      </x:c>
      <x:c s="3" t="n">
        <x:v>4</x:v>
      </x:c>
      <x:c s="5" t="n">
        <x:v>2350</x:v>
      </x:c>
      <x:c s="5" t="n">
        <x:v>809</x:v>
      </x:c>
      <x:c s="6" t="n">
        <x:v>92.91</x:v>
      </x:c>
      <x:c s="6" t="n">
        <x:v>74.39</x:v>
      </x:c>
      <x:c s="3" t="n">
        <x:v>16</x:v>
      </x:c>
      <x:c s="5" t="n">
        <x:v>100</x:v>
      </x:c>
      <x:c s="3" t="n">
        <x:v>12</x:v>
      </x:c>
      <x:c s="5" t="n">
        <x:v>50</x:v>
      </x:c>
      <x:c s="5" t="n">
        <x:v>25</x:v>
      </x:c>
      <x:c s="3" t="n">
        <x:v>3</x:v>
      </x:c>
      <x:c s="5" t="n">
        <x:v>300</x:v>
      </x:c>
      <x:c s="5" t="str">
        <x:v/>
      </x:c>
      <x:c s="3" t="str">
        <x:v>No</x:v>
      </x:c>
      <x:c s="3" t="n">
        <x:v>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YN88</x:v>
      </x:c>
      <x:c s="3" t="str">
        <x:v>COUCH POTATO</x:v>
      </x:c>
      <x:c s="4" t="str">
        <x:f>HYPERLINK("https://www.arrowinternational.com/BrowseAI.asp?mfg=CG&amp;family=P&amp;formnumber=YN88", "Link")</x:f>
        <x:v/>
      </x:c>
      <x:c s="3" t="n">
        <x:v>7</x:v>
      </x:c>
      <x:c s="3" t="str">
        <x:v>NONSEAL</x:v>
      </x:c>
      <x:c s="5" t="n">
        <x:v>2</x:v>
      </x:c>
      <x:c s="3" t="n">
        <x:v>3239</x:v>
      </x:c>
      <x:c s="3" t="n">
        <x:v>4</x:v>
      </x:c>
      <x:c s="5" t="n">
        <x:v>4890</x:v>
      </x:c>
      <x:c s="5" t="n">
        <x:v>1588</x:v>
      </x:c>
      <x:c s="6" t="n">
        <x:v>11.49</x:v>
      </x:c>
      <x:c s="6" t="n">
        <x:v>75.49</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YN89</x:v>
      </x:c>
      <x:c s="3" t="str">
        <x:v>TAKE YOUR SHOT</x:v>
      </x:c>
      <x:c s="4" t="str">
        <x:f>HYPERLINK("https://www.arrowinternational.com/BrowseAI.asp?mfg=CG&amp;family=P&amp;formnumber=YN89", "Link")</x:f>
        <x:v/>
      </x:c>
      <x:c s="3" t="n">
        <x:v>7</x:v>
      </x:c>
      <x:c s="3" t="str">
        <x:v>NONSEAL</x:v>
      </x:c>
      <x:c s="5" t="n">
        <x:v>2</x:v>
      </x:c>
      <x:c s="3" t="n">
        <x:v>3239</x:v>
      </x:c>
      <x:c s="3" t="n">
        <x:v>4</x:v>
      </x:c>
      <x:c s="5" t="n">
        <x:v>4890</x:v>
      </x:c>
      <x:c s="5" t="n">
        <x:v>1588</x:v>
      </x:c>
      <x:c s="6" t="n">
        <x:v>11.49</x:v>
      </x:c>
      <x:c s="6" t="n">
        <x:v>75.49</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YN90</x:v>
      </x:c>
      <x:c s="3" t="str">
        <x:v>COCKTAILS &amp; COCONUTS</x:v>
      </x:c>
      <x:c s="4" t="str">
        <x:f>HYPERLINK("https://www.arrowinternational.com/BrowseAI.asp?mfg=CG&amp;family=P&amp;formnumber=YN90", "Link")</x:f>
        <x:v/>
      </x:c>
      <x:c s="3" t="n">
        <x:v>8</x:v>
      </x:c>
      <x:c s="3" t="str">
        <x:v>NONSEAL</x:v>
      </x:c>
      <x:c s="5" t="n">
        <x:v>2</x:v>
      </x:c>
      <x:c s="3" t="n">
        <x:v>3239</x:v>
      </x:c>
      <x:c s="3" t="n">
        <x:v>4</x:v>
      </x:c>
      <x:c s="5" t="n">
        <x:v>4890</x:v>
      </x:c>
      <x:c s="5" t="n">
        <x:v>1588</x:v>
      </x:c>
      <x:c s="6" t="n">
        <x:v>11.49</x:v>
      </x:c>
      <x:c s="6" t="n">
        <x:v>75.49</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YN91</x:v>
      </x:c>
      <x:c s="3" t="str">
        <x:v>BUCKET OF GEMS</x:v>
      </x:c>
      <x:c s="4" t="str">
        <x:f>HYPERLINK("https://www.arrowinternational.com/BrowseAI.asp?mfg=CG&amp;family=P&amp;formnumber=YN91", "Link")</x:f>
        <x:v/>
      </x:c>
      <x:c s="3" t="n">
        <x:v>8</x:v>
      </x:c>
      <x:c s="3" t="str">
        <x:v>NONSEAL</x:v>
      </x:c>
      <x:c s="5" t="n">
        <x:v>2</x:v>
      </x:c>
      <x:c s="3" t="n">
        <x:v>3239</x:v>
      </x:c>
      <x:c s="3" t="n">
        <x:v>4</x:v>
      </x:c>
      <x:c s="5" t="n">
        <x:v>4890</x:v>
      </x:c>
      <x:c s="5" t="n">
        <x:v>1588</x:v>
      </x:c>
      <x:c s="6" t="n">
        <x:v>11.49</x:v>
      </x:c>
      <x:c s="6" t="n">
        <x:v>75.49</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YN92</x:v>
      </x:c>
      <x:c s="3" t="str">
        <x:v>MUGHOUSE TAVERN</x:v>
      </x:c>
      <x:c s="4" t="str">
        <x:f>HYPERLINK("https://www.arrowinternational.com/BrowseAI.asp?mfg=CG&amp;family=P&amp;formnumber=YN92", "Link")</x:f>
        <x:v/>
      </x:c>
      <x:c s="3" t="n">
        <x:v>7</x:v>
      </x:c>
      <x:c s="3" t="str">
        <x:v>NONSEAL</x:v>
      </x:c>
      <x:c s="5" t="n">
        <x:v>2</x:v>
      </x:c>
      <x:c s="3" t="n">
        <x:v>3239</x:v>
      </x:c>
      <x:c s="3" t="n">
        <x:v>4</x:v>
      </x:c>
      <x:c s="5" t="n">
        <x:v>4890</x:v>
      </x:c>
      <x:c s="5" t="n">
        <x:v>1588</x:v>
      </x:c>
      <x:c s="6" t="n">
        <x:v>11.49</x:v>
      </x:c>
      <x:c s="6" t="n">
        <x:v>75.49</x:v>
      </x:c>
      <x:c s="3" t="n">
        <x:v>9</x:v>
      </x:c>
      <x:c s="5" t="n">
        <x:v>300</x:v>
      </x:c>
      <x:c s="3" t="n">
        <x:v>14</x:v>
      </x:c>
      <x:c s="5" t="n">
        <x:v>100</x:v>
      </x:c>
      <x:c s="5" t="n">
        <x:v>2</x:v>
      </x:c>
      <x:c s="3" t="n">
        <x:v>7</x:v>
      </x:c>
      <x:c s="5" t="n">
        <x:v>402</x:v>
      </x:c>
      <x:c s="5" t="str">
        <x:v/>
      </x:c>
      <x:c s="3" t="str">
        <x:v>No</x:v>
      </x:c>
      <x:c s="3" t="n">
        <x:v>3</x:v>
      </x:c>
      <x:c s="5" t="n">
        <x:v>50</x:v>
      </x:c>
      <x:c s="3" t="n">
        <x:v>16</x:v>
      </x:c>
      <x:c s="5" t="n">
        <x:v>10</x:v>
      </x:c>
      <x:c s="3" t="n">
        <x:v>240</x:v>
      </x:c>
      <x:c s="5" t="n">
        <x:v>2</x:v>
      </x:c>
      <x:c s="3" t="n">
        <x:v>0</x:v>
      </x:c>
      <x:c s="5" t="n">
        <x:v>0</x:v>
      </x:c>
      <x:c s="3" t="n">
        <x:v>0</x:v>
      </x:c>
      <x:c s="5" t="n">
        <x:v>0</x:v>
      </x:c>
      <x:c s="3" t="n">
        <x:v>0</x:v>
      </x:c>
      <x:c s="5" t="n">
        <x:v>0</x:v>
      </x:c>
      <x:c s="3" t="n">
        <x:v>0</x:v>
      </x:c>
      <x:c s="5" t="n">
        <x:v>0</x:v>
      </x:c>
      <x:c s="3" t="n">
        <x:v>0</x:v>
      </x:c>
      <x:c s="5" t="n">
        <x:v>0</x:v>
      </x:c>
    </x:row>
    <x:row>
      <x:c s="3" t="n">
        <x:v>3</x:v>
      </x:c>
      <x:c s="3" t="str">
        <x:v>YQ01</x:v>
      </x:c>
      <x:c s="3" t="str">
        <x:v>BOTTOM OF THE BARREL</x:v>
      </x:c>
      <x:c s="4" t="str">
        <x:f>HYPERLINK("https://www.arrowinternational.com/BrowseAI.asp?mfg=CG&amp;family=P&amp;formnumber=YQ01", "Link")</x:f>
        <x:v/>
      </x:c>
      <x:c s="3" t="n">
        <x:v>10</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YQ08</x:v>
      </x:c>
      <x:c s="3" t="str">
        <x:v>BOURBON NIGHTS</x:v>
      </x:c>
      <x:c s="4" t="str">
        <x:f>HYPERLINK("https://www.arrowinternational.com/BrowseAI.asp?mfg=CG&amp;family=P&amp;formnumber=YQ08", "Link")</x:f>
        <x:v/>
      </x:c>
      <x:c s="3" t="n">
        <x:v>5</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YQ15</x:v>
      </x:c>
      <x:c s="3" t="str">
        <x:v>GEEZER PLEASER</x:v>
      </x:c>
      <x:c s="4" t="str">
        <x:f>HYPERLINK("https://www.arrowinternational.com/BrowseAI.asp?mfg=CG&amp;family=P&amp;formnumber=YQ15", "Link")</x:f>
        <x:v/>
      </x:c>
      <x:c s="3" t="n">
        <x:v>7</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YQ22</x:v>
      </x:c>
      <x:c s="3" t="str">
        <x:v>BENT OUT OF SHAPE</x:v>
      </x:c>
      <x:c s="4" t="str">
        <x:f>HYPERLINK("https://www.arrowinternational.com/BrowseAI.asp?mfg=CG&amp;family=P&amp;formnumber=YQ22", "Link")</x:f>
        <x:v/>
      </x:c>
      <x:c s="3" t="n">
        <x:v>5</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YQ29</x:v>
      </x:c>
      <x:c s="3" t="str">
        <x:v>SLOPPY SLIDERS</x:v>
      </x:c>
      <x:c s="4" t="str">
        <x:f>HYPERLINK("https://www.arrowinternational.com/BrowseAI.asp?mfg=CG&amp;family=P&amp;formnumber=YQ29", "Link")</x:f>
        <x:v/>
      </x:c>
      <x:c s="3" t="n">
        <x:v>8</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YQ10</x:v>
      </x:c>
      <x:c s="3" t="str">
        <x:v>BOURBON NIGHTS</x:v>
      </x:c>
      <x:c s="4" t="str">
        <x:f>HYPERLINK("https://www.arrowinternational.com/BrowseAI.asp?mfg=CG&amp;family=P&amp;formnumber=YQ10", "Link")</x:f>
        <x:v/>
      </x:c>
      <x:c s="3" t="n">
        <x:v>1</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YR01</x:v>
      </x:c>
      <x:c s="3" t="str">
        <x:v>YOU NEED A BEER</x:v>
      </x:c>
      <x:c s="4" t="str">
        <x:f>HYPERLINK("https://www.arrowinternational.com/BrowseAI.asp?mfg=CG&amp;family=P&amp;formnumber=YR01", "Link")</x:f>
        <x:v/>
      </x:c>
      <x:c s="3" t="n">
        <x:v>1</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YR09</x:v>
      </x:c>
      <x:c s="3" t="str">
        <x:v>FISH &amp; CHIPS</x:v>
      </x:c>
      <x:c s="4" t="str">
        <x:f>HYPERLINK("https://www.arrowinternational.com/BrowseAI.asp?mfg=CG&amp;family=P&amp;formnumber=YR09", "Link")</x:f>
        <x:v/>
      </x:c>
      <x:c s="3" t="n">
        <x:v>2</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YR17</x:v>
      </x:c>
      <x:c s="3" t="str">
        <x:v>SALOON KEEPER</x:v>
      </x:c>
      <x:c s="4" t="str">
        <x:f>HYPERLINK("https://www.arrowinternational.com/BrowseAI.asp?mfg=CG&amp;family=P&amp;formnumber=YR17", "Link")</x:f>
        <x:v/>
      </x:c>
      <x:c s="3" t="n">
        <x:v>4</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YR25</x:v>
      </x:c>
      <x:c s="3" t="str">
        <x:v>MEGA REEL POWER</x:v>
      </x:c>
      <x:c s="4" t="str">
        <x:f>HYPERLINK("https://www.arrowinternational.com/BrowseAI.asp?mfg=CG&amp;family=P&amp;formnumber=YR25", "Link")</x:f>
        <x:v/>
      </x:c>
      <x:c s="3" t="n">
        <x:v>4</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YR33</x:v>
      </x:c>
      <x:c s="3" t="str">
        <x:v>STEERS &amp; BEERS</x:v>
      </x:c>
      <x:c s="4" t="str">
        <x:f>HYPERLINK("https://www.arrowinternational.com/BrowseAI.asp?mfg=CG&amp;family=P&amp;formnumber=YR33", "Link")</x:f>
        <x:v/>
      </x:c>
      <x:c s="3" t="n">
        <x:v>4</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YR03</x:v>
      </x:c>
      <x:c s="3" t="str">
        <x:v>YOU NEED A BEER</x:v>
      </x:c>
      <x:c s="4" t="str">
        <x:f>HYPERLINK("https://www.arrowinternational.com/BrowseAI.asp?mfg=CG&amp;family=P&amp;formnumber=YR03", "Link")</x:f>
        <x:v/>
      </x:c>
      <x:c s="3" t="n">
        <x:v>1</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YR19</x:v>
      </x:c>
      <x:c s="3" t="str">
        <x:v>SALOON KEEPER</x:v>
      </x:c>
      <x:c s="4" t="str">
        <x:f>HYPERLINK("https://www.arrowinternational.com/BrowseAI.asp?mfg=CG&amp;family=P&amp;formnumber=YR19", "Link")</x:f>
        <x:v/>
      </x:c>
      <x:c s="3" t="n">
        <x:v>4</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YR35</x:v>
      </x:c>
      <x:c s="3" t="str">
        <x:v>STEERS &amp; BEERS</x:v>
      </x:c>
      <x:c s="4" t="str">
        <x:f>HYPERLINK("https://www.arrowinternational.com/BrowseAI.asp?mfg=CG&amp;family=P&amp;formnumber=YR35", "Link")</x:f>
        <x:v/>
      </x:c>
      <x:c s="3" t="n">
        <x:v>2</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YQ80</x:v>
      </x:c>
      <x:c s="3" t="str">
        <x:v>YOU NEED A BEER</x:v>
      </x:c>
      <x:c s="4" t="str">
        <x:f>HYPERLINK("https://www.arrowinternational.com/BrowseAI.asp?mfg=CG&amp;family=P&amp;formnumber=YQ80", "Link")</x:f>
        <x:v/>
      </x:c>
      <x:c s="3" t="n">
        <x:v>2</x:v>
      </x:c>
      <x:c s="3" t="str">
        <x:v>NONSEAL</x:v>
      </x:c>
      <x:c s="5" t="n">
        <x:v>1</x:v>
      </x:c>
      <x:c s="3" t="n">
        <x:v>4000</x:v>
      </x:c>
      <x:c s="3" t="n">
        <x:v>3</x:v>
      </x:c>
      <x:c s="5" t="n">
        <x:v>3000</x:v>
      </x:c>
      <x:c s="5" t="n">
        <x:v>1000</x:v>
      </x:c>
      <x:c s="6" t="n">
        <x:v>25.32</x:v>
      </x:c>
      <x:c s="6" t="n">
        <x:v>75</x:v>
      </x:c>
      <x:c s="3" t="n">
        <x:v>8</x:v>
      </x:c>
      <x:c s="5" t="n">
        <x:v>200</x:v>
      </x:c>
      <x:c s="3" t="n">
        <x:v>8</x:v>
      </x:c>
      <x:c s="5" t="n">
        <x:v>100</x:v>
      </x:c>
      <x:c s="5" t="n">
        <x:v>2</x:v>
      </x:c>
      <x:c s="3" t="n">
        <x:v>0</x:v>
      </x:c>
      <x:c s="5" t="n">
        <x:v>0</x:v>
      </x:c>
      <x:c s="5" t="str">
        <x:v/>
      </x:c>
      <x:c s="3" t="str">
        <x:v>No</x:v>
      </x:c>
      <x:c s="3" t="n">
        <x:v>4</x:v>
      </x:c>
      <x:c s="5" t="n">
        <x:v>50</x:v>
      </x:c>
      <x:c s="3" t="n">
        <x:v>4</x:v>
      </x:c>
      <x:c s="5" t="n">
        <x:v>25</x:v>
      </x:c>
      <x:c s="3" t="n">
        <x:v>4</x:v>
      </x:c>
      <x:c s="5" t="n">
        <x:v>10</x:v>
      </x:c>
      <x:c s="3" t="n">
        <x:v>130</x:v>
      </x:c>
      <x:c s="5" t="n">
        <x:v>2</x:v>
      </x:c>
      <x:c s="3" t="n">
        <x:v>0</x:v>
      </x:c>
      <x:c s="5" t="n">
        <x:v>0</x:v>
      </x:c>
      <x:c s="3" t="n">
        <x:v>0</x:v>
      </x:c>
      <x:c s="5" t="n">
        <x:v>0</x:v>
      </x:c>
      <x:c s="3" t="n">
        <x:v>0</x:v>
      </x:c>
      <x:c s="5" t="n">
        <x:v>0</x:v>
      </x:c>
      <x:c s="3" t="n">
        <x:v>0</x:v>
      </x:c>
      <x:c s="5" t="n">
        <x:v>0</x:v>
      </x:c>
    </x:row>
    <x:row>
      <x:c s="3" t="n">
        <x:v>3</x:v>
      </x:c>
      <x:c s="3" t="str">
        <x:v>YQ81</x:v>
      </x:c>
      <x:c s="3" t="str">
        <x:v>FISH &amp; CHIPS</x:v>
      </x:c>
      <x:c s="4" t="str">
        <x:f>HYPERLINK("https://www.arrowinternational.com/BrowseAI.asp?mfg=CG&amp;family=P&amp;formnumber=YQ81", "Link")</x:f>
        <x:v/>
      </x:c>
      <x:c s="3" t="n">
        <x:v>4</x:v>
      </x:c>
      <x:c s="3" t="str">
        <x:v>NONSEAL</x:v>
      </x:c>
      <x:c s="5" t="n">
        <x:v>1</x:v>
      </x:c>
      <x:c s="3" t="n">
        <x:v>4000</x:v>
      </x:c>
      <x:c s="3" t="n">
        <x:v>3</x:v>
      </x:c>
      <x:c s="5" t="n">
        <x:v>3000</x:v>
      </x:c>
      <x:c s="5" t="n">
        <x:v>1000</x:v>
      </x:c>
      <x:c s="6" t="n">
        <x:v>25.32</x:v>
      </x:c>
      <x:c s="6" t="n">
        <x:v>75</x:v>
      </x:c>
      <x:c s="3" t="n">
        <x:v>8</x:v>
      </x:c>
      <x:c s="5" t="n">
        <x:v>200</x:v>
      </x:c>
      <x:c s="3" t="n">
        <x:v>8</x:v>
      </x:c>
      <x:c s="5" t="n">
        <x:v>100</x:v>
      </x:c>
      <x:c s="5" t="n">
        <x:v>2</x:v>
      </x:c>
      <x:c s="3" t="n">
        <x:v>0</x:v>
      </x:c>
      <x:c s="5" t="n">
        <x:v>0</x:v>
      </x:c>
      <x:c s="5" t="str">
        <x:v/>
      </x:c>
      <x:c s="3" t="str">
        <x:v>No</x:v>
      </x:c>
      <x:c s="3" t="n">
        <x:v>4</x:v>
      </x:c>
      <x:c s="5" t="n">
        <x:v>50</x:v>
      </x:c>
      <x:c s="3" t="n">
        <x:v>4</x:v>
      </x:c>
      <x:c s="5" t="n">
        <x:v>25</x:v>
      </x:c>
      <x:c s="3" t="n">
        <x:v>4</x:v>
      </x:c>
      <x:c s="5" t="n">
        <x:v>10</x:v>
      </x:c>
      <x:c s="3" t="n">
        <x:v>130</x:v>
      </x:c>
      <x:c s="5" t="n">
        <x:v>2</x:v>
      </x:c>
      <x:c s="3" t="n">
        <x:v>0</x:v>
      </x:c>
      <x:c s="5" t="n">
        <x:v>0</x:v>
      </x:c>
      <x:c s="3" t="n">
        <x:v>0</x:v>
      </x:c>
      <x:c s="5" t="n">
        <x:v>0</x:v>
      </x:c>
      <x:c s="3" t="n">
        <x:v>0</x:v>
      </x:c>
      <x:c s="5" t="n">
        <x:v>0</x:v>
      </x:c>
      <x:c s="3" t="n">
        <x:v>0</x:v>
      </x:c>
      <x:c s="5" t="n">
        <x:v>0</x:v>
      </x:c>
    </x:row>
    <x:row>
      <x:c s="3" t="n">
        <x:v>3</x:v>
      </x:c>
      <x:c s="3" t="str">
        <x:v>YQ82</x:v>
      </x:c>
      <x:c s="3" t="str">
        <x:v>SALOON KEEPER</x:v>
      </x:c>
      <x:c s="4" t="str">
        <x:f>HYPERLINK("https://www.arrowinternational.com/BrowseAI.asp?mfg=CG&amp;family=P&amp;formnumber=YQ82", "Link")</x:f>
        <x:v/>
      </x:c>
      <x:c s="3" t="n">
        <x:v>2</x:v>
      </x:c>
      <x:c s="3" t="str">
        <x:v>NONSEAL</x:v>
      </x:c>
      <x:c s="5" t="n">
        <x:v>1</x:v>
      </x:c>
      <x:c s="3" t="n">
        <x:v>4000</x:v>
      </x:c>
      <x:c s="3" t="n">
        <x:v>3</x:v>
      </x:c>
      <x:c s="5" t="n">
        <x:v>3000</x:v>
      </x:c>
      <x:c s="5" t="n">
        <x:v>1000</x:v>
      </x:c>
      <x:c s="6" t="n">
        <x:v>25.32</x:v>
      </x:c>
      <x:c s="6" t="n">
        <x:v>75</x:v>
      </x:c>
      <x:c s="3" t="n">
        <x:v>8</x:v>
      </x:c>
      <x:c s="5" t="n">
        <x:v>200</x:v>
      </x:c>
      <x:c s="3" t="n">
        <x:v>8</x:v>
      </x:c>
      <x:c s="5" t="n">
        <x:v>100</x:v>
      </x:c>
      <x:c s="5" t="n">
        <x:v>2</x:v>
      </x:c>
      <x:c s="3" t="n">
        <x:v>0</x:v>
      </x:c>
      <x:c s="5" t="n">
        <x:v>0</x:v>
      </x:c>
      <x:c s="5" t="str">
        <x:v/>
      </x:c>
      <x:c s="3" t="str">
        <x:v>No</x:v>
      </x:c>
      <x:c s="3" t="n">
        <x:v>4</x:v>
      </x:c>
      <x:c s="5" t="n">
        <x:v>50</x:v>
      </x:c>
      <x:c s="3" t="n">
        <x:v>4</x:v>
      </x:c>
      <x:c s="5" t="n">
        <x:v>25</x:v>
      </x:c>
      <x:c s="3" t="n">
        <x:v>4</x:v>
      </x:c>
      <x:c s="5" t="n">
        <x:v>10</x:v>
      </x:c>
      <x:c s="3" t="n">
        <x:v>130</x:v>
      </x:c>
      <x:c s="5" t="n">
        <x:v>2</x:v>
      </x:c>
      <x:c s="3" t="n">
        <x:v>0</x:v>
      </x:c>
      <x:c s="5" t="n">
        <x:v>0</x:v>
      </x:c>
      <x:c s="3" t="n">
        <x:v>0</x:v>
      </x:c>
      <x:c s="5" t="n">
        <x:v>0</x:v>
      </x:c>
      <x:c s="3" t="n">
        <x:v>0</x:v>
      </x:c>
      <x:c s="5" t="n">
        <x:v>0</x:v>
      </x:c>
      <x:c s="3" t="n">
        <x:v>0</x:v>
      </x:c>
      <x:c s="5" t="n">
        <x:v>0</x:v>
      </x:c>
    </x:row>
    <x:row>
      <x:c s="3" t="n">
        <x:v>3</x:v>
      </x:c>
      <x:c s="3" t="str">
        <x:v>YQ83</x:v>
      </x:c>
      <x:c s="3" t="str">
        <x:v>MEGA REEL POWER</x:v>
      </x:c>
      <x:c s="4" t="str">
        <x:f>HYPERLINK("https://www.arrowinternational.com/BrowseAI.asp?mfg=CG&amp;family=P&amp;formnumber=YQ83", "Link")</x:f>
        <x:v/>
      </x:c>
      <x:c s="3" t="n">
        <x:v>2</x:v>
      </x:c>
      <x:c s="3" t="str">
        <x:v>NONSEAL</x:v>
      </x:c>
      <x:c s="5" t="n">
        <x:v>1</x:v>
      </x:c>
      <x:c s="3" t="n">
        <x:v>4000</x:v>
      </x:c>
      <x:c s="3" t="n">
        <x:v>3</x:v>
      </x:c>
      <x:c s="5" t="n">
        <x:v>3000</x:v>
      </x:c>
      <x:c s="5" t="n">
        <x:v>1000</x:v>
      </x:c>
      <x:c s="6" t="n">
        <x:v>25.32</x:v>
      </x:c>
      <x:c s="6" t="n">
        <x:v>75</x:v>
      </x:c>
      <x:c s="3" t="n">
        <x:v>8</x:v>
      </x:c>
      <x:c s="5" t="n">
        <x:v>200</x:v>
      </x:c>
      <x:c s="3" t="n">
        <x:v>8</x:v>
      </x:c>
      <x:c s="5" t="n">
        <x:v>100</x:v>
      </x:c>
      <x:c s="5" t="n">
        <x:v>2</x:v>
      </x:c>
      <x:c s="3" t="n">
        <x:v>0</x:v>
      </x:c>
      <x:c s="5" t="n">
        <x:v>0</x:v>
      </x:c>
      <x:c s="5" t="str">
        <x:v/>
      </x:c>
      <x:c s="3" t="str">
        <x:v>No</x:v>
      </x:c>
      <x:c s="3" t="n">
        <x:v>4</x:v>
      </x:c>
      <x:c s="5" t="n">
        <x:v>50</x:v>
      </x:c>
      <x:c s="3" t="n">
        <x:v>4</x:v>
      </x:c>
      <x:c s="5" t="n">
        <x:v>25</x:v>
      </x:c>
      <x:c s="3" t="n">
        <x:v>4</x:v>
      </x:c>
      <x:c s="5" t="n">
        <x:v>10</x:v>
      </x:c>
      <x:c s="3" t="n">
        <x:v>130</x:v>
      </x:c>
      <x:c s="5" t="n">
        <x:v>2</x:v>
      </x:c>
      <x:c s="3" t="n">
        <x:v>0</x:v>
      </x:c>
      <x:c s="5" t="n">
        <x:v>0</x:v>
      </x:c>
      <x:c s="3" t="n">
        <x:v>0</x:v>
      </x:c>
      <x:c s="5" t="n">
        <x:v>0</x:v>
      </x:c>
      <x:c s="3" t="n">
        <x:v>0</x:v>
      </x:c>
      <x:c s="5" t="n">
        <x:v>0</x:v>
      </x:c>
      <x:c s="3" t="n">
        <x:v>0</x:v>
      </x:c>
      <x:c s="5" t="n">
        <x:v>0</x:v>
      </x:c>
    </x:row>
    <x:row>
      <x:c s="3" t="n">
        <x:v>3</x:v>
      </x:c>
      <x:c s="3" t="str">
        <x:v>YQ84</x:v>
      </x:c>
      <x:c s="3" t="str">
        <x:v>STEERS &amp; BEERS</x:v>
      </x:c>
      <x:c s="4" t="str">
        <x:f>HYPERLINK("https://www.arrowinternational.com/BrowseAI.asp?mfg=CG&amp;family=P&amp;formnumber=YQ84", "Link")</x:f>
        <x:v/>
      </x:c>
      <x:c s="3" t="n">
        <x:v>2</x:v>
      </x:c>
      <x:c s="3" t="str">
        <x:v>NONSEAL</x:v>
      </x:c>
      <x:c s="5" t="n">
        <x:v>1</x:v>
      </x:c>
      <x:c s="3" t="n">
        <x:v>4000</x:v>
      </x:c>
      <x:c s="3" t="n">
        <x:v>3</x:v>
      </x:c>
      <x:c s="5" t="n">
        <x:v>3000</x:v>
      </x:c>
      <x:c s="5" t="n">
        <x:v>1000</x:v>
      </x:c>
      <x:c s="6" t="n">
        <x:v>25.32</x:v>
      </x:c>
      <x:c s="6" t="n">
        <x:v>75</x:v>
      </x:c>
      <x:c s="3" t="n">
        <x:v>8</x:v>
      </x:c>
      <x:c s="5" t="n">
        <x:v>200</x:v>
      </x:c>
      <x:c s="3" t="n">
        <x:v>8</x:v>
      </x:c>
      <x:c s="5" t="n">
        <x:v>100</x:v>
      </x:c>
      <x:c s="5" t="n">
        <x:v>2</x:v>
      </x:c>
      <x:c s="3" t="n">
        <x:v>0</x:v>
      </x:c>
      <x:c s="5" t="n">
        <x:v>0</x:v>
      </x:c>
      <x:c s="5" t="str">
        <x:v/>
      </x:c>
      <x:c s="3" t="str">
        <x:v>No</x:v>
      </x:c>
      <x:c s="3" t="n">
        <x:v>4</x:v>
      </x:c>
      <x:c s="5" t="n">
        <x:v>50</x:v>
      </x:c>
      <x:c s="3" t="n">
        <x:v>4</x:v>
      </x:c>
      <x:c s="5" t="n">
        <x:v>25</x:v>
      </x:c>
      <x:c s="3" t="n">
        <x:v>4</x:v>
      </x:c>
      <x:c s="5" t="n">
        <x:v>10</x:v>
      </x:c>
      <x:c s="3" t="n">
        <x:v>130</x:v>
      </x:c>
      <x:c s="5" t="n">
        <x:v>2</x:v>
      </x:c>
      <x:c s="3" t="n">
        <x:v>0</x:v>
      </x:c>
      <x:c s="5" t="n">
        <x:v>0</x:v>
      </x:c>
      <x:c s="3" t="n">
        <x:v>0</x:v>
      </x:c>
      <x:c s="5" t="n">
        <x:v>0</x:v>
      </x:c>
      <x:c s="3" t="n">
        <x:v>0</x:v>
      </x:c>
      <x:c s="5" t="n">
        <x:v>0</x:v>
      </x:c>
      <x:c s="3" t="n">
        <x:v>0</x:v>
      </x:c>
      <x:c s="5" t="n">
        <x:v>0</x:v>
      </x:c>
    </x:row>
    <x:row>
      <x:c s="3" t="n">
        <x:v>3</x:v>
      </x:c>
      <x:c s="3" t="str">
        <x:v>YR76</x:v>
      </x:c>
      <x:c s="3" t="str">
        <x:v>FISH &amp; CHIPS</x:v>
      </x:c>
      <x:c s="4" t="str">
        <x:f>HYPERLINK("https://www.arrowinternational.com/BrowseAI.asp?mfg=CG&amp;family=P&amp;formnumber=YR76", "Link")</x:f>
        <x:v/>
      </x:c>
      <x:c s="3" t="n">
        <x:v>1</x:v>
      </x:c>
      <x:c s="3" t="str">
        <x:v>NONSEAL</x:v>
      </x:c>
      <x:c s="5" t="n">
        <x:v>2</x:v>
      </x:c>
      <x:c s="3" t="n">
        <x:v>4000</x:v>
      </x:c>
      <x:c s="3" t="n">
        <x:v>3</x:v>
      </x:c>
      <x:c s="5" t="n">
        <x:v>6180</x:v>
      </x:c>
      <x:c s="5" t="n">
        <x:v>1820</x:v>
      </x:c>
      <x:c s="6" t="n">
        <x:v>11.05</x:v>
      </x:c>
      <x:c s="6" t="n">
        <x:v>77.25</x:v>
      </x:c>
      <x:c s="3" t="n">
        <x:v>8</x:v>
      </x:c>
      <x:c s="5" t="n">
        <x:v>500</x:v>
      </x:c>
      <x:c s="3" t="n">
        <x:v>4</x:v>
      </x:c>
      <x:c s="5" t="n">
        <x:v>200</x:v>
      </x:c>
      <x:c s="5" t="n">
        <x:v>2</x:v>
      </x:c>
      <x:c s="3" t="n">
        <x:v>0</x:v>
      </x:c>
      <x:c s="5" t="n">
        <x:v>0</x:v>
      </x:c>
      <x:c s="5" t="str">
        <x:v/>
      </x:c>
      <x:c s="3" t="str">
        <x:v>No</x:v>
      </x:c>
      <x:c s="3" t="n">
        <x:v>4</x:v>
      </x:c>
      <x:c s="5" t="n">
        <x:v>100</x:v>
      </x:c>
      <x:c s="3" t="n">
        <x:v>4</x:v>
      </x:c>
      <x:c s="5" t="n">
        <x:v>50</x:v>
      </x:c>
      <x:c s="3" t="n">
        <x:v>12</x:v>
      </x:c>
      <x:c s="5" t="n">
        <x:v>10</x:v>
      </x:c>
      <x:c s="3" t="n">
        <x:v>330</x:v>
      </x:c>
      <x:c s="5" t="n">
        <x:v>2</x:v>
      </x:c>
      <x:c s="3" t="n">
        <x:v>0</x:v>
      </x:c>
      <x:c s="5" t="n">
        <x:v>0</x:v>
      </x:c>
      <x:c s="3" t="n">
        <x:v>0</x:v>
      </x:c>
      <x:c s="5" t="n">
        <x:v>0</x:v>
      </x:c>
      <x:c s="3" t="n">
        <x:v>0</x:v>
      </x:c>
      <x:c s="5" t="n">
        <x:v>0</x:v>
      </x:c>
      <x:c s="3" t="n">
        <x:v>0</x:v>
      </x:c>
      <x:c s="5" t="n">
        <x:v>0</x:v>
      </x:c>
    </x:row>
    <x:row>
      <x:c s="3" t="n">
        <x:v>3</x:v>
      </x:c>
      <x:c s="3" t="str">
        <x:v>YR77</x:v>
      </x:c>
      <x:c s="3" t="str">
        <x:v>SALOON KEEPER</x:v>
      </x:c>
      <x:c s="4" t="str">
        <x:f>HYPERLINK("https://www.arrowinternational.com/BrowseAI.asp?mfg=CG&amp;family=P&amp;formnumber=YR77", "Link")</x:f>
        <x:v/>
      </x:c>
      <x:c s="3" t="n">
        <x:v>1</x:v>
      </x:c>
      <x:c s="3" t="str">
        <x:v>NONSEAL</x:v>
      </x:c>
      <x:c s="5" t="n">
        <x:v>2</x:v>
      </x:c>
      <x:c s="3" t="n">
        <x:v>4000</x:v>
      </x:c>
      <x:c s="3" t="n">
        <x:v>3</x:v>
      </x:c>
      <x:c s="5" t="n">
        <x:v>6180</x:v>
      </x:c>
      <x:c s="5" t="n">
        <x:v>1820</x:v>
      </x:c>
      <x:c s="6" t="n">
        <x:v>11.05</x:v>
      </x:c>
      <x:c s="6" t="n">
        <x:v>77.25</x:v>
      </x:c>
      <x:c s="3" t="n">
        <x:v>8</x:v>
      </x:c>
      <x:c s="5" t="n">
        <x:v>500</x:v>
      </x:c>
      <x:c s="3" t="n">
        <x:v>4</x:v>
      </x:c>
      <x:c s="5" t="n">
        <x:v>200</x:v>
      </x:c>
      <x:c s="5" t="n">
        <x:v>2</x:v>
      </x:c>
      <x:c s="3" t="n">
        <x:v>0</x:v>
      </x:c>
      <x:c s="5" t="n">
        <x:v>0</x:v>
      </x:c>
      <x:c s="5" t="str">
        <x:v/>
      </x:c>
      <x:c s="3" t="str">
        <x:v>No</x:v>
      </x:c>
      <x:c s="3" t="n">
        <x:v>4</x:v>
      </x:c>
      <x:c s="5" t="n">
        <x:v>100</x:v>
      </x:c>
      <x:c s="3" t="n">
        <x:v>4</x:v>
      </x:c>
      <x:c s="5" t="n">
        <x:v>50</x:v>
      </x:c>
      <x:c s="3" t="n">
        <x:v>12</x:v>
      </x:c>
      <x:c s="5" t="n">
        <x:v>10</x:v>
      </x:c>
      <x:c s="3" t="n">
        <x:v>330</x:v>
      </x:c>
      <x:c s="5" t="n">
        <x:v>2</x:v>
      </x:c>
      <x:c s="3" t="n">
        <x:v>0</x:v>
      </x:c>
      <x:c s="5" t="n">
        <x:v>0</x:v>
      </x:c>
      <x:c s="3" t="n">
        <x:v>0</x:v>
      </x:c>
      <x:c s="5" t="n">
        <x:v>0</x:v>
      </x:c>
      <x:c s="3" t="n">
        <x:v>0</x:v>
      </x:c>
      <x:c s="5" t="n">
        <x:v>0</x:v>
      </x:c>
      <x:c s="3" t="n">
        <x:v>0</x:v>
      </x:c>
      <x:c s="5" t="n">
        <x:v>0</x:v>
      </x:c>
    </x:row>
    <x:row>
      <x:c s="3" t="n">
        <x:v>3</x:v>
      </x:c>
      <x:c s="3" t="str">
        <x:v>YR78</x:v>
      </x:c>
      <x:c s="3" t="str">
        <x:v>MEGA REEL POWER</x:v>
      </x:c>
      <x:c s="4" t="str">
        <x:f>HYPERLINK("https://www.arrowinternational.com/BrowseAI.asp?mfg=CG&amp;family=P&amp;formnumber=YR78", "Link")</x:f>
        <x:v/>
      </x:c>
      <x:c s="3" t="n">
        <x:v>1</x:v>
      </x:c>
      <x:c s="3" t="str">
        <x:v>NONSEAL</x:v>
      </x:c>
      <x:c s="5" t="n">
        <x:v>2</x:v>
      </x:c>
      <x:c s="3" t="n">
        <x:v>4000</x:v>
      </x:c>
      <x:c s="3" t="n">
        <x:v>3</x:v>
      </x:c>
      <x:c s="5" t="n">
        <x:v>6180</x:v>
      </x:c>
      <x:c s="5" t="n">
        <x:v>1820</x:v>
      </x:c>
      <x:c s="6" t="n">
        <x:v>11.05</x:v>
      </x:c>
      <x:c s="6" t="n">
        <x:v>77.25</x:v>
      </x:c>
      <x:c s="3" t="n">
        <x:v>8</x:v>
      </x:c>
      <x:c s="5" t="n">
        <x:v>500</x:v>
      </x:c>
      <x:c s="3" t="n">
        <x:v>4</x:v>
      </x:c>
      <x:c s="5" t="n">
        <x:v>200</x:v>
      </x:c>
      <x:c s="5" t="n">
        <x:v>2</x:v>
      </x:c>
      <x:c s="3" t="n">
        <x:v>0</x:v>
      </x:c>
      <x:c s="5" t="n">
        <x:v>0</x:v>
      </x:c>
      <x:c s="5" t="str">
        <x:v/>
      </x:c>
      <x:c s="3" t="str">
        <x:v>No</x:v>
      </x:c>
      <x:c s="3" t="n">
        <x:v>4</x:v>
      </x:c>
      <x:c s="5" t="n">
        <x:v>100</x:v>
      </x:c>
      <x:c s="3" t="n">
        <x:v>4</x:v>
      </x:c>
      <x:c s="5" t="n">
        <x:v>50</x:v>
      </x:c>
      <x:c s="3" t="n">
        <x:v>12</x:v>
      </x:c>
      <x:c s="5" t="n">
        <x:v>10</x:v>
      </x:c>
      <x:c s="3" t="n">
        <x:v>330</x:v>
      </x:c>
      <x:c s="5" t="n">
        <x:v>2</x:v>
      </x:c>
      <x:c s="3" t="n">
        <x:v>0</x:v>
      </x:c>
      <x:c s="5" t="n">
        <x:v>0</x:v>
      </x:c>
      <x:c s="3" t="n">
        <x:v>0</x:v>
      </x:c>
      <x:c s="5" t="n">
        <x:v>0</x:v>
      </x:c>
      <x:c s="3" t="n">
        <x:v>0</x:v>
      </x:c>
      <x:c s="5" t="n">
        <x:v>0</x:v>
      </x:c>
      <x:c s="3" t="n">
        <x:v>0</x:v>
      </x:c>
      <x:c s="5" t="n">
        <x:v>0</x:v>
      </x:c>
    </x:row>
    <x:row>
      <x:c s="3" t="n">
        <x:v>1</x:v>
      </x:c>
      <x:c s="3" t="str">
        <x:v>VP1735</x:v>
      </x:c>
      <x:c s="3" t="str">
        <x:v>JUMBO VARIETY PACK</x:v>
      </x:c>
      <x:c s="4" t="str">
        <x:f>HYPERLINK("https://www.arrowinternational.com/BrowseAI.asp?mfg=CG&amp;family=P&amp;formnumber=VP1735", "Link")</x:f>
        <x:v/>
      </x:c>
      <x:c s="3" t="str">
        <x:v>PDQ*</x:v>
      </x:c>
      <x:c s="3" t="str">
        <x:v>Seal</x:v>
      </x:c>
      <x:c s="5" t="n">
        <x:v>1</x:v>
      </x:c>
      <x:c s="3" t="n">
        <x:v>240</x:v>
      </x:c>
      <x:c s="3" t="n">
        <x:v>28</x:v>
      </x:c>
      <x:c s="5" t="n">
        <x:v>156</x:v>
      </x:c>
      <x:c s="5" t="n">
        <x:v>84</x:v>
      </x:c>
      <x:c s="6" t="n">
        <x:v>13.33</x:v>
      </x:c>
      <x:c s="6" t="n">
        <x:v>65</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12</x:v>
      </x:c>
      <x:c s="5" t="n">
        <x:v>1</x:v>
      </x:c>
      <x:c s="3" t="n">
        <x:v>0</x:v>
      </x:c>
      <x:c s="5" t="n">
        <x:v>0</x:v>
      </x:c>
      <x:c s="3" t="n">
        <x:v>0</x:v>
      </x:c>
      <x:c s="5" t="n">
        <x:v>0</x:v>
      </x:c>
      <x:c s="3" t="n">
        <x:v>0</x:v>
      </x:c>
      <x:c s="5" t="n">
        <x:v>0</x:v>
      </x:c>
      <x:c s="3" t="n">
        <x:v>0</x:v>
      </x:c>
      <x:c s="5" t="n">
        <x:v>0</x:v>
      </x:c>
    </x:row>
    <x:row>
      <x:c s="3" t="n">
        <x:v>3</x:v>
      </x:c>
      <x:c s="3" t="str">
        <x:v>YR44</x:v>
      </x:c>
      <x:c s="3" t="str">
        <x:v>KNOCK ONE BACK</x:v>
      </x:c>
      <x:c s="4" t="str">
        <x:f>HYPERLINK("https://www.arrowinternational.com/BrowseAI.asp?mfg=CG&amp;family=P&amp;formnumber=YR44", "Link")</x:f>
        <x:v/>
      </x:c>
      <x:c s="3" t="n">
        <x:v>2</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YR51</x:v>
      </x:c>
      <x:c s="3" t="str">
        <x:v>LOUNGE LIZARD</x:v>
      </x:c>
      <x:c s="4" t="str">
        <x:f>HYPERLINK("https://www.arrowinternational.com/BrowseAI.asp?mfg=CG&amp;family=P&amp;formnumber=YR51", "Link")</x:f>
        <x:v/>
      </x:c>
      <x:c s="3" t="n">
        <x:v>2</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YR58</x:v>
      </x:c>
      <x:c s="3" t="str">
        <x:v>CHICKEN CHANGE</x:v>
      </x:c>
      <x:c s="4" t="str">
        <x:f>HYPERLINK("https://www.arrowinternational.com/BrowseAI.asp?mfg=CG&amp;family=P&amp;formnumber=YR58", "Link")</x:f>
        <x:v/>
      </x:c>
      <x:c s="3" t="n">
        <x:v>2</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YR65</x:v>
      </x:c>
      <x:c s="3" t="str">
        <x:v>THE GERMINATOR</x:v>
      </x:c>
      <x:c s="4" t="str">
        <x:f>HYPERLINK("https://www.arrowinternational.com/BrowseAI.asp?mfg=CG&amp;family=P&amp;formnumber=YR65", "Link")</x:f>
        <x:v/>
      </x:c>
      <x:c s="3" t="n">
        <x:v>3</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YR72</x:v>
      </x:c>
      <x:c s="3" t="str">
        <x:v>FORTUNE TELLER</x:v>
      </x:c>
      <x:c s="4" t="str">
        <x:f>HYPERLINK("https://www.arrowinternational.com/BrowseAI.asp?mfg=CG&amp;family=P&amp;formnumber=YR72", "Link")</x:f>
        <x:v/>
      </x:c>
      <x:c s="3" t="n">
        <x:v>2</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YR46</x:v>
      </x:c>
      <x:c s="3" t="str">
        <x:v>KNOCK ONE BACK</x:v>
      </x:c>
      <x:c s="4" t="str">
        <x:f>HYPERLINK("https://www.arrowinternational.com/BrowseAI.asp?mfg=CG&amp;family=P&amp;formnumber=YR46", "Link")</x:f>
        <x:v/>
      </x:c>
      <x:c s="3" t="n">
        <x:v>2</x:v>
      </x:c>
      <x:c s="3" t="str">
        <x:v>NONSEAL</x:v>
      </x:c>
      <x:c s="5" t="n">
        <x:v>2</x:v>
      </x:c>
      <x:c s="3" t="n">
        <x:v>3159</x:v>
      </x:c>
      <x:c s="3" t="n">
        <x:v>4</x:v>
      </x:c>
      <x:c s="5" t="n">
        <x:v>4800</x:v>
      </x:c>
      <x:c s="5" t="n">
        <x:v>1518</x:v>
      </x:c>
      <x:c s="6" t="n">
        <x:v>12.74</x:v>
      </x:c>
      <x:c s="6" t="n">
        <x:v>75.97</x:v>
      </x:c>
      <x:c s="3" t="n">
        <x:v>4</x:v>
      </x:c>
      <x:c s="5" t="n">
        <x:v>599</x:v>
      </x:c>
      <x:c s="3" t="n">
        <x:v>4</x:v>
      </x:c>
      <x:c s="5" t="n">
        <x:v>200</x:v>
      </x:c>
      <x:c s="5" t="n">
        <x:v>2</x:v>
      </x:c>
      <x:c s="3" t="n">
        <x:v>4</x:v>
      </x:c>
      <x:c s="5" t="n">
        <x:v>599</x:v>
      </x:c>
      <x:c s="5" t="str">
        <x:v/>
      </x:c>
      <x:c s="3" t="str">
        <x:v>No</x:v>
      </x:c>
      <x:c s="3" t="n">
        <x:v>8</x:v>
      </x:c>
      <x:c s="5" t="n">
        <x:v>100</x:v>
      </x:c>
      <x:c s="3" t="n">
        <x:v>6</x:v>
      </x:c>
      <x:c s="5" t="n">
        <x:v>50</x:v>
      </x:c>
      <x:c s="3" t="n">
        <x:v>26</x:v>
      </x:c>
      <x:c s="5" t="n">
        <x:v>4</x:v>
      </x:c>
      <x:c s="3" t="n">
        <x:v>200</x:v>
      </x:c>
      <x:c s="5" t="n">
        <x:v>2</x:v>
      </x:c>
      <x:c s="3" t="n">
        <x:v>0</x:v>
      </x:c>
      <x:c s="5" t="n">
        <x:v>0</x:v>
      </x:c>
      <x:c s="3" t="n">
        <x:v>0</x:v>
      </x:c>
      <x:c s="5" t="n">
        <x:v>0</x:v>
      </x:c>
      <x:c s="3" t="n">
        <x:v>0</x:v>
      </x:c>
      <x:c s="5" t="n">
        <x:v>0</x:v>
      </x:c>
      <x:c s="3" t="n">
        <x:v>0</x:v>
      </x:c>
      <x:c s="5" t="n">
        <x:v>0</x:v>
      </x:c>
    </x:row>
    <x:row>
      <x:c s="3" t="n">
        <x:v>3</x:v>
      </x:c>
      <x:c s="3" t="str">
        <x:v>YR53</x:v>
      </x:c>
      <x:c s="3" t="str">
        <x:v>LOUNGE LIZARD</x:v>
      </x:c>
      <x:c s="4" t="str">
        <x:f>HYPERLINK("https://www.arrowinternational.com/BrowseAI.asp?mfg=CG&amp;family=P&amp;formnumber=YR53", "Link")</x:f>
        <x:v/>
      </x:c>
      <x:c s="3" t="n">
        <x:v>2</x:v>
      </x:c>
      <x:c s="3" t="str">
        <x:v>NONSEAL</x:v>
      </x:c>
      <x:c s="5" t="n">
        <x:v>2</x:v>
      </x:c>
      <x:c s="3" t="n">
        <x:v>3159</x:v>
      </x:c>
      <x:c s="3" t="n">
        <x:v>4</x:v>
      </x:c>
      <x:c s="5" t="n">
        <x:v>4800</x:v>
      </x:c>
      <x:c s="5" t="n">
        <x:v>1518</x:v>
      </x:c>
      <x:c s="6" t="n">
        <x:v>12.74</x:v>
      </x:c>
      <x:c s="6" t="n">
        <x:v>75.97</x:v>
      </x:c>
      <x:c s="3" t="n">
        <x:v>4</x:v>
      </x:c>
      <x:c s="5" t="n">
        <x:v>599</x:v>
      </x:c>
      <x:c s="3" t="n">
        <x:v>4</x:v>
      </x:c>
      <x:c s="5" t="n">
        <x:v>200</x:v>
      </x:c>
      <x:c s="5" t="n">
        <x:v>2</x:v>
      </x:c>
      <x:c s="3" t="n">
        <x:v>4</x:v>
      </x:c>
      <x:c s="5" t="n">
        <x:v>599</x:v>
      </x:c>
      <x:c s="5" t="str">
        <x:v/>
      </x:c>
      <x:c s="3" t="str">
        <x:v>No</x:v>
      </x:c>
      <x:c s="3" t="n">
        <x:v>8</x:v>
      </x:c>
      <x:c s="5" t="n">
        <x:v>100</x:v>
      </x:c>
      <x:c s="3" t="n">
        <x:v>6</x:v>
      </x:c>
      <x:c s="5" t="n">
        <x:v>50</x:v>
      </x:c>
      <x:c s="3" t="n">
        <x:v>26</x:v>
      </x:c>
      <x:c s="5" t="n">
        <x:v>4</x:v>
      </x:c>
      <x:c s="3" t="n">
        <x:v>200</x:v>
      </x:c>
      <x:c s="5" t="n">
        <x:v>2</x:v>
      </x:c>
      <x:c s="3" t="n">
        <x:v>0</x:v>
      </x:c>
      <x:c s="5" t="n">
        <x:v>0</x:v>
      </x:c>
      <x:c s="3" t="n">
        <x:v>0</x:v>
      </x:c>
      <x:c s="5" t="n">
        <x:v>0</x:v>
      </x:c>
      <x:c s="3" t="n">
        <x:v>0</x:v>
      </x:c>
      <x:c s="5" t="n">
        <x:v>0</x:v>
      </x:c>
      <x:c s="3" t="n">
        <x:v>0</x:v>
      </x:c>
      <x:c s="5" t="n">
        <x:v>0</x:v>
      </x:c>
    </x:row>
    <x:row>
      <x:c s="3" t="n">
        <x:v>3</x:v>
      </x:c>
      <x:c s="3" t="str">
        <x:v>YR60</x:v>
      </x:c>
      <x:c s="3" t="str">
        <x:v>CHICKEN CHANGE</x:v>
      </x:c>
      <x:c s="4" t="str">
        <x:f>HYPERLINK("https://www.arrowinternational.com/BrowseAI.asp?mfg=CG&amp;family=P&amp;formnumber=YR60", "Link")</x:f>
        <x:v/>
      </x:c>
      <x:c s="3" t="n">
        <x:v>2</x:v>
      </x:c>
      <x:c s="3" t="str">
        <x:v>NONSEAL</x:v>
      </x:c>
      <x:c s="5" t="n">
        <x:v>2</x:v>
      </x:c>
      <x:c s="3" t="n">
        <x:v>3159</x:v>
      </x:c>
      <x:c s="3" t="n">
        <x:v>4</x:v>
      </x:c>
      <x:c s="5" t="n">
        <x:v>4800</x:v>
      </x:c>
      <x:c s="5" t="n">
        <x:v>1518</x:v>
      </x:c>
      <x:c s="6" t="n">
        <x:v>12.74</x:v>
      </x:c>
      <x:c s="6" t="n">
        <x:v>75.97</x:v>
      </x:c>
      <x:c s="3" t="n">
        <x:v>4</x:v>
      </x:c>
      <x:c s="5" t="n">
        <x:v>599</x:v>
      </x:c>
      <x:c s="3" t="n">
        <x:v>4</x:v>
      </x:c>
      <x:c s="5" t="n">
        <x:v>200</x:v>
      </x:c>
      <x:c s="5" t="n">
        <x:v>2</x:v>
      </x:c>
      <x:c s="3" t="n">
        <x:v>4</x:v>
      </x:c>
      <x:c s="5" t="n">
        <x:v>599</x:v>
      </x:c>
      <x:c s="5" t="str">
        <x:v/>
      </x:c>
      <x:c s="3" t="str">
        <x:v>No</x:v>
      </x:c>
      <x:c s="3" t="n">
        <x:v>8</x:v>
      </x:c>
      <x:c s="5" t="n">
        <x:v>100</x:v>
      </x:c>
      <x:c s="3" t="n">
        <x:v>6</x:v>
      </x:c>
      <x:c s="5" t="n">
        <x:v>50</x:v>
      </x:c>
      <x:c s="3" t="n">
        <x:v>26</x:v>
      </x:c>
      <x:c s="5" t="n">
        <x:v>4</x:v>
      </x:c>
      <x:c s="3" t="n">
        <x:v>200</x:v>
      </x:c>
      <x:c s="5" t="n">
        <x:v>2</x:v>
      </x:c>
      <x:c s="3" t="n">
        <x:v>0</x:v>
      </x:c>
      <x:c s="5" t="n">
        <x:v>0</x:v>
      </x:c>
      <x:c s="3" t="n">
        <x:v>0</x:v>
      </x:c>
      <x:c s="5" t="n">
        <x:v>0</x:v>
      </x:c>
      <x:c s="3" t="n">
        <x:v>0</x:v>
      </x:c>
      <x:c s="5" t="n">
        <x:v>0</x:v>
      </x:c>
      <x:c s="3" t="n">
        <x:v>0</x:v>
      </x:c>
      <x:c s="5" t="n">
        <x:v>0</x:v>
      </x:c>
    </x:row>
    <x:row>
      <x:c s="3" t="n">
        <x:v>3</x:v>
      </x:c>
      <x:c s="3" t="str">
        <x:v>YR67</x:v>
      </x:c>
      <x:c s="3" t="str">
        <x:v>THE GERMINATOR</x:v>
      </x:c>
      <x:c s="4" t="str">
        <x:f>HYPERLINK("https://www.arrowinternational.com/BrowseAI.asp?mfg=CG&amp;family=P&amp;formnumber=YR67", "Link")</x:f>
        <x:v/>
      </x:c>
      <x:c s="3" t="n">
        <x:v>2</x:v>
      </x:c>
      <x:c s="3" t="str">
        <x:v>NONSEAL</x:v>
      </x:c>
      <x:c s="5" t="n">
        <x:v>2</x:v>
      </x:c>
      <x:c s="3" t="n">
        <x:v>3159</x:v>
      </x:c>
      <x:c s="3" t="n">
        <x:v>4</x:v>
      </x:c>
      <x:c s="5" t="n">
        <x:v>4800</x:v>
      </x:c>
      <x:c s="5" t="n">
        <x:v>1518</x:v>
      </x:c>
      <x:c s="6" t="n">
        <x:v>12.74</x:v>
      </x:c>
      <x:c s="6" t="n">
        <x:v>75.97</x:v>
      </x:c>
      <x:c s="3" t="n">
        <x:v>4</x:v>
      </x:c>
      <x:c s="5" t="n">
        <x:v>599</x:v>
      </x:c>
      <x:c s="3" t="n">
        <x:v>4</x:v>
      </x:c>
      <x:c s="5" t="n">
        <x:v>200</x:v>
      </x:c>
      <x:c s="5" t="n">
        <x:v>2</x:v>
      </x:c>
      <x:c s="3" t="n">
        <x:v>4</x:v>
      </x:c>
      <x:c s="5" t="n">
        <x:v>599</x:v>
      </x:c>
      <x:c s="5" t="str">
        <x:v/>
      </x:c>
      <x:c s="3" t="str">
        <x:v>No</x:v>
      </x:c>
      <x:c s="3" t="n">
        <x:v>8</x:v>
      </x:c>
      <x:c s="5" t="n">
        <x:v>100</x:v>
      </x:c>
      <x:c s="3" t="n">
        <x:v>6</x:v>
      </x:c>
      <x:c s="5" t="n">
        <x:v>50</x:v>
      </x:c>
      <x:c s="3" t="n">
        <x:v>26</x:v>
      </x:c>
      <x:c s="5" t="n">
        <x:v>4</x:v>
      </x:c>
      <x:c s="3" t="n">
        <x:v>200</x:v>
      </x:c>
      <x:c s="5" t="n">
        <x:v>2</x:v>
      </x:c>
      <x:c s="3" t="n">
        <x:v>0</x:v>
      </x:c>
      <x:c s="5" t="n">
        <x:v>0</x:v>
      </x:c>
      <x:c s="3" t="n">
        <x:v>0</x:v>
      </x:c>
      <x:c s="5" t="n">
        <x:v>0</x:v>
      </x:c>
      <x:c s="3" t="n">
        <x:v>0</x:v>
      </x:c>
      <x:c s="5" t="n">
        <x:v>0</x:v>
      </x:c>
      <x:c s="3" t="n">
        <x:v>0</x:v>
      </x:c>
      <x:c s="5" t="n">
        <x:v>0</x:v>
      </x:c>
    </x:row>
    <x:row>
      <x:c s="3" t="n">
        <x:v>3</x:v>
      </x:c>
      <x:c s="3" t="str">
        <x:v>YR74</x:v>
      </x:c>
      <x:c s="3" t="str">
        <x:v>FORTUNE TELLER</x:v>
      </x:c>
      <x:c s="4" t="str">
        <x:f>HYPERLINK("https://www.arrowinternational.com/BrowseAI.asp?mfg=CG&amp;family=P&amp;formnumber=YR74", "Link")</x:f>
        <x:v/>
      </x:c>
      <x:c s="3" t="n">
        <x:v>2</x:v>
      </x:c>
      <x:c s="3" t="str">
        <x:v>NONSEAL</x:v>
      </x:c>
      <x:c s="5" t="n">
        <x:v>2</x:v>
      </x:c>
      <x:c s="3" t="n">
        <x:v>3159</x:v>
      </x:c>
      <x:c s="3" t="n">
        <x:v>4</x:v>
      </x:c>
      <x:c s="5" t="n">
        <x:v>4800</x:v>
      </x:c>
      <x:c s="5" t="n">
        <x:v>1518</x:v>
      </x:c>
      <x:c s="6" t="n">
        <x:v>12.74</x:v>
      </x:c>
      <x:c s="6" t="n">
        <x:v>75.97</x:v>
      </x:c>
      <x:c s="3" t="n">
        <x:v>4</x:v>
      </x:c>
      <x:c s="5" t="n">
        <x:v>599</x:v>
      </x:c>
      <x:c s="3" t="n">
        <x:v>4</x:v>
      </x:c>
      <x:c s="5" t="n">
        <x:v>200</x:v>
      </x:c>
      <x:c s="5" t="n">
        <x:v>2</x:v>
      </x:c>
      <x:c s="3" t="n">
        <x:v>4</x:v>
      </x:c>
      <x:c s="5" t="n">
        <x:v>599</x:v>
      </x:c>
      <x:c s="5" t="str">
        <x:v/>
      </x:c>
      <x:c s="3" t="str">
        <x:v>No</x:v>
      </x:c>
      <x:c s="3" t="n">
        <x:v>8</x:v>
      </x:c>
      <x:c s="5" t="n">
        <x:v>100</x:v>
      </x:c>
      <x:c s="3" t="n">
        <x:v>6</x:v>
      </x:c>
      <x:c s="5" t="n">
        <x:v>50</x:v>
      </x:c>
      <x:c s="3" t="n">
        <x:v>26</x:v>
      </x:c>
      <x:c s="5" t="n">
        <x:v>4</x:v>
      </x:c>
      <x:c s="3" t="n">
        <x:v>200</x:v>
      </x:c>
      <x:c s="5" t="n">
        <x:v>2</x:v>
      </x:c>
      <x:c s="3" t="n">
        <x:v>0</x:v>
      </x:c>
      <x:c s="5" t="n">
        <x:v>0</x:v>
      </x:c>
      <x:c s="3" t="n">
        <x:v>0</x:v>
      </x:c>
      <x:c s="5" t="n">
        <x:v>0</x:v>
      </x:c>
      <x:c s="3" t="n">
        <x:v>0</x:v>
      </x:c>
      <x:c s="5" t="n">
        <x:v>0</x:v>
      </x:c>
      <x:c s="3" t="n">
        <x:v>0</x:v>
      </x:c>
      <x:c s="5" t="n">
        <x:v>0</x:v>
      </x:c>
    </x:row>
    <x:row>
      <x:c s="3" t="n">
        <x:v>5</x:v>
      </x:c>
      <x:c s="3" t="str">
        <x:v>MN775T</x:v>
      </x:c>
      <x:c s="3" t="str">
        <x:v>MONOPOLY CHANCE IT</x:v>
      </x:c>
      <x:c s="4" t="str">
        <x:f>HYPERLINK("https://www.arrowinternational.com/BrowseAI.asp?mfg=CG&amp;family=P&amp;formnumber=MN775T", "Link")</x:f>
        <x:v/>
      </x:c>
      <x:c s="3" t="str">
        <x:v>PDQ*</x:v>
      </x:c>
      <x:c s="3" t="str">
        <x:v>EVENT</x:v>
      </x:c>
      <x:c s="5" t="n">
        <x:v>1</x:v>
      </x:c>
      <x:c s="3" t="n">
        <x:v>775</x:v>
      </x:c>
      <x:c s="3" t="n">
        <x:v>8</x:v>
      </x:c>
      <x:c s="5" t="n">
        <x:v>520</x:v>
      </x:c>
      <x:c s="5" t="n">
        <x:v>255</x:v>
      </x:c>
      <x:c s="6" t="n">
        <x:v>36.9</x:v>
      </x:c>
      <x:c s="6" t="n">
        <x:v>67.1</x:v>
      </x:c>
      <x:c s="3" t="n">
        <x:v>1</x:v>
      </x:c>
      <x:c s="5" t="n">
        <x:v>500</x:v>
      </x:c>
      <x:c s="3" t="n">
        <x:v>20</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MN300T</x:v>
      </x:c>
      <x:c s="3" t="str">
        <x:v>MONOPOLY CHANCE IT</x:v>
      </x:c>
      <x:c s="4" t="str">
        <x:f>HYPERLINK("https://www.arrowinternational.com/BrowseAI.asp?mfg=CG&amp;family=P&amp;formnumber=MN300T", "Link")</x:f>
        <x:v/>
      </x:c>
      <x:c s="3" t="n">
        <x:v>25</x:v>
      </x:c>
      <x:c s="3" t="str">
        <x:v>EVENT</x:v>
      </x:c>
      <x:c s="5" t="n">
        <x:v>1</x:v>
      </x:c>
      <x:c s="3" t="n">
        <x:v>300</x:v>
      </x:c>
      <x:c s="3" t="n">
        <x:v>20</x:v>
      </x:c>
      <x:c s="5" t="n">
        <x:v>203</x:v>
      </x:c>
      <x:c s="5" t="n">
        <x:v>97</x:v>
      </x:c>
      <x:c s="6" t="n">
        <x:v>75</x:v>
      </x:c>
      <x:c s="6" t="n">
        <x:v>67.67</x:v>
      </x:c>
      <x:c s="3" t="n">
        <x:v>1</x:v>
      </x:c>
      <x:c s="5" t="n">
        <x:v>200</x:v>
      </x:c>
      <x:c s="3" t="n">
        <x:v>3</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5</x:v>
      </x:c>
      <x:c s="3" t="str">
        <x:v>MN500T</x:v>
      </x:c>
      <x:c s="3" t="str">
        <x:v>MONOPOLY CHANCE IT</x:v>
      </x:c>
      <x:c s="4" t="str">
        <x:f>HYPERLINK("https://www.arrowinternational.com/BrowseAI.asp?mfg=CG&amp;family=P&amp;formnumber=MN500T", "Link")</x:f>
        <x:v/>
      </x:c>
      <x:c s="3" t="n">
        <x:v>15</x:v>
      </x:c>
      <x:c s="3" t="str">
        <x:v>EVENT</x:v>
      </x:c>
      <x:c s="5" t="n">
        <x:v>1</x:v>
      </x:c>
      <x:c s="3" t="n">
        <x:v>500</x:v>
      </x:c>
      <x:c s="3" t="n">
        <x:v>12</x:v>
      </x:c>
      <x:c s="5" t="n">
        <x:v>353</x:v>
      </x:c>
      <x:c s="5" t="n">
        <x:v>147</x:v>
      </x:c>
      <x:c s="6" t="n">
        <x:v>125</x:v>
      </x:c>
      <x:c s="6" t="n">
        <x:v>70.6</x:v>
      </x:c>
      <x:c s="3" t="n">
        <x:v>1</x:v>
      </x:c>
      <x:c s="5" t="n">
        <x:v>350</x:v>
      </x:c>
      <x:c s="3" t="n">
        <x:v>3</x:v>
      </x:c>
      <x:c s="5" t="n">
        <x:v>1</x:v>
      </x:c>
      <x:c s="5" t="n">
        <x:v>1</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YT22</x:v>
      </x:c>
      <x:c s="3" t="str">
        <x:v>COCKTAILS &amp; COCONUTS</x:v>
      </x:c>
      <x:c s="4" t="str">
        <x:f>HYPERLINK("https://www.arrowinternational.com/BrowseAI.asp?mfg=CG&amp;family=P&amp;formnumber=YT22", "Link")</x:f>
        <x:v/>
      </x:c>
      <x:c s="3" t="n">
        <x:v>3</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YT01</x:v>
      </x:c>
      <x:c s="3" t="str">
        <x:v>COUCH POTATO</x:v>
      </x:c>
      <x:c s="4" t="str">
        <x:f>HYPERLINK("https://www.arrowinternational.com/BrowseAI.asp?mfg=CG&amp;family=P&amp;formnumber=YT01", "Link")</x:f>
        <x:v/>
      </x:c>
      <x:c s="3" t="n">
        <x:v>1</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YT12</x:v>
      </x:c>
      <x:c s="3" t="str">
        <x:v>TAKE YOUR SHOT</x:v>
      </x:c>
      <x:c s="4" t="str">
        <x:f>HYPERLINK("https://www.arrowinternational.com/BrowseAI.asp?mfg=CG&amp;family=P&amp;formnumber=YT12", "Link")</x:f>
        <x:v/>
      </x:c>
      <x:c s="3" t="n">
        <x:v>3</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YT23</x:v>
      </x:c>
      <x:c s="3" t="str">
        <x:v>COCKTAILS &amp; COCONUTS</x:v>
      </x:c>
      <x:c s="4" t="str">
        <x:f>HYPERLINK("https://www.arrowinternational.com/BrowseAI.asp?mfg=CG&amp;family=P&amp;formnumber=YT23", "Link")</x:f>
        <x:v/>
      </x:c>
      <x:c s="3" t="n">
        <x:v>3</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YT34</x:v>
      </x:c>
      <x:c s="3" t="str">
        <x:v>BUCKET OF GEMS</x:v>
      </x:c>
      <x:c s="4" t="str">
        <x:f>HYPERLINK("https://www.arrowinternational.com/BrowseAI.asp?mfg=CG&amp;family=P&amp;formnumber=YT34", "Link")</x:f>
        <x:v/>
      </x:c>
      <x:c s="3" t="n">
        <x:v>3</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YT45</x:v>
      </x:c>
      <x:c s="3" t="str">
        <x:v>MUGHOUSE TAVERN</x:v>
      </x:c>
      <x:c s="4" t="str">
        <x:f>HYPERLINK("https://www.arrowinternational.com/BrowseAI.asp?mfg=CG&amp;family=P&amp;formnumber=YT45", "Link")</x:f>
        <x:v/>
      </x:c>
      <x:c s="3" t="n">
        <x:v>3</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YT32LS</x:v>
      </x:c>
      <x:c s="3" t="str">
        <x:v>COCKTAILS &amp; COCONUTS</x:v>
      </x:c>
      <x:c s="4" t="str">
        <x:f>HYPERLINK("https://www.arrowinternational.com/BrowseAI.asp?mfg=CG&amp;family=P&amp;formnumber=YT32LS", "Link")</x:f>
        <x:v/>
      </x:c>
      <x:c s="3" t="n">
        <x:v>1</x:v>
      </x:c>
      <x:c s="3" t="str">
        <x:v>NONSEAL</x:v>
      </x:c>
      <x:c s="5" t="n">
        <x:v>1</x:v>
      </x:c>
      <x:c s="3" t="n">
        <x:v>6320</x:v>
      </x:c>
      <x:c s="3" t="n">
        <x:v>2</x:v>
      </x:c>
      <x:c s="5" t="n">
        <x:v>4745</x:v>
      </x:c>
      <x:c s="5" t="n">
        <x:v>1575</x:v>
      </x:c>
      <x:c s="6" t="n">
        <x:v>108.97</x:v>
      </x:c>
      <x:c s="6" t="n">
        <x:v>75.08</x:v>
      </x:c>
      <x:c s="3" t="n">
        <x:v>4</x:v>
      </x:c>
      <x:c s="5" t="n">
        <x:v>599</x:v>
      </x:c>
      <x:c s="3" t="n">
        <x:v>4</x:v>
      </x:c>
      <x:c s="5" t="n">
        <x:v>100</x:v>
      </x:c>
      <x:c s="5" t="n">
        <x:v>25</x:v>
      </x:c>
      <x:c s="3" t="n">
        <x:v>0</x:v>
      </x:c>
      <x:c s="5" t="n">
        <x:v>0</x:v>
      </x:c>
      <x:c s="5" t="n">
        <x:v>599</x:v>
      </x:c>
      <x:c s="3" t="str">
        <x:v>No</x:v>
      </x:c>
      <x:c s="3" t="n">
        <x:v>5</x:v>
      </x:c>
      <x:c s="5" t="n">
        <x:v>50</x:v>
      </x:c>
      <x:c s="3" t="n">
        <x:v>44</x:v>
      </x:c>
      <x:c s="5" t="n">
        <x:v>25</x:v>
      </x:c>
      <x:c s="3" t="n">
        <x:v>0</x:v>
      </x:c>
      <x:c s="5" t="n">
        <x:v>0</x:v>
      </x:c>
      <x:c s="3" t="n">
        <x:v>0</x:v>
      </x:c>
      <x:c s="5" t="n">
        <x:v>0</x:v>
      </x:c>
      <x:c s="3" t="n">
        <x:v>0</x:v>
      </x:c>
      <x:c s="5" t="n">
        <x:v>0</x:v>
      </x:c>
      <x:c s="3" t="n">
        <x:v>0</x:v>
      </x:c>
      <x:c s="5" t="n">
        <x:v>0</x:v>
      </x:c>
      <x:c s="3" t="n">
        <x:v>0</x:v>
      </x:c>
      <x:c s="5" t="n">
        <x:v>0</x:v>
      </x:c>
      <x:c s="3" t="n">
        <x:v>0</x:v>
      </x:c>
      <x:c s="5" t="n">
        <x:v>0</x:v>
      </x:c>
    </x:row>
    <x:row>
      <x:c s="3" t="n">
        <x:v>3</x:v>
      </x:c>
      <x:c s="3" t="str">
        <x:v>YT18</x:v>
      </x:c>
      <x:c s="3" t="str">
        <x:v>TAKE YOUR SHOT</x:v>
      </x:c>
      <x:c s="4" t="str">
        <x:f>HYPERLINK("https://www.arrowinternational.com/BrowseAI.asp?mfg=CG&amp;family=P&amp;formnumber=YT18", "Link")</x:f>
        <x:v/>
      </x:c>
      <x:c s="3" t="n">
        <x:v>7</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YT29</x:v>
      </x:c>
      <x:c s="3" t="str">
        <x:v>COCKTAILS &amp; COCONUTS</x:v>
      </x:c>
      <x:c s="4" t="str">
        <x:f>HYPERLINK("https://www.arrowinternational.com/BrowseAI.asp?mfg=CG&amp;family=P&amp;formnumber=YT29", "Link")</x:f>
        <x:v/>
      </x:c>
      <x:c s="3" t="n">
        <x:v>1</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YS91</x:v>
      </x:c>
      <x:c s="3" t="str">
        <x:v>MISTLE DOUGH</x:v>
      </x:c>
      <x:c s="4" t="str">
        <x:f>HYPERLINK("https://www.arrowinternational.com/BrowseAI.asp?mfg=CG&amp;family=P&amp;formnumber=YS91", "Link")</x:f>
        <x:v/>
      </x:c>
      <x:c s="3" t="n">
        <x:v>15</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YS92</x:v>
      </x:c>
      <x:c s="3" t="str">
        <x:v>MISTLE DOUGH</x:v>
      </x:c>
      <x:c s="4" t="str">
        <x:f>HYPERLINK("https://www.arrowinternational.com/BrowseAI.asp?mfg=CG&amp;family=P&amp;formnumber=YS92", "Link")</x:f>
        <x:v/>
      </x:c>
      <x:c s="3" t="n">
        <x:v>15</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YS93</x:v>
      </x:c>
      <x:c s="3" t="str">
        <x:v>MISTLE DOUGH</x:v>
      </x:c>
      <x:c s="4" t="str">
        <x:f>HYPERLINK("https://www.arrowinternational.com/BrowseAI.asp?mfg=CG&amp;family=P&amp;formnumber=YS93", "Link")</x:f>
        <x:v/>
      </x:c>
      <x:c s="3" t="n">
        <x:v>15</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YS94</x:v>
      </x:c>
      <x:c s="3" t="str">
        <x:v>MISTLE DOUGH</x:v>
      </x:c>
      <x:c s="4" t="str">
        <x:f>HYPERLINK("https://www.arrowinternational.com/BrowseAI.asp?mfg=CG&amp;family=P&amp;formnumber=YS94", "Link")</x:f>
        <x:v/>
      </x:c>
      <x:c s="3" t="n">
        <x:v>7</x:v>
      </x:c>
      <x:c s="3" t="str">
        <x:v>NONSEAL</x:v>
      </x:c>
      <x:c s="5" t="n">
        <x:v>1</x:v>
      </x:c>
      <x:c s="3" t="n">
        <x:v>4000</x:v>
      </x:c>
      <x:c s="3" t="n">
        <x:v>3</x:v>
      </x:c>
      <x:c s="5" t="n">
        <x:v>3000</x:v>
      </x:c>
      <x:c s="5" t="n">
        <x:v>1000</x:v>
      </x:c>
      <x:c s="6" t="n">
        <x:v>6.13</x:v>
      </x:c>
      <x:c s="6" t="n">
        <x:v>75</x:v>
      </x:c>
      <x:c s="3" t="n">
        <x:v>4</x:v>
      </x:c>
      <x:c s="5" t="n">
        <x:v>500</x:v>
      </x:c>
      <x:c s="3" t="n">
        <x:v>2</x:v>
      </x:c>
      <x:c s="5" t="n">
        <x:v>100</x:v>
      </x:c>
      <x:c s="5" t="n">
        <x:v>1</x:v>
      </x:c>
      <x:c s="3" t="n">
        <x:v>0</x:v>
      </x:c>
      <x:c s="5" t="n">
        <x:v>0</x:v>
      </x:c>
      <x:c s="5" t="str">
        <x:v/>
      </x:c>
      <x:c s="3" t="str">
        <x:v>No</x:v>
      </x:c>
      <x:c s="3" t="n">
        <x:v>2</x:v>
      </x:c>
      <x:c s="5" t="n">
        <x:v>50</x:v>
      </x:c>
      <x:c s="3" t="n">
        <x:v>2</x:v>
      </x:c>
      <x:c s="5" t="n">
        <x:v>25</x:v>
      </x:c>
      <x:c s="3" t="n">
        <x:v>2</x:v>
      </x:c>
      <x:c s="5" t="n">
        <x:v>5</x:v>
      </x:c>
      <x:c s="3" t="n">
        <x:v>640</x:v>
      </x:c>
      <x:c s="5" t="n">
        <x:v>1</x:v>
      </x:c>
      <x:c s="3" t="n">
        <x:v>0</x:v>
      </x:c>
      <x:c s="5" t="n">
        <x:v>0</x:v>
      </x:c>
      <x:c s="3" t="n">
        <x:v>0</x:v>
      </x:c>
      <x:c s="5" t="n">
        <x:v>0</x:v>
      </x:c>
      <x:c s="3" t="n">
        <x:v>0</x:v>
      </x:c>
      <x:c s="5" t="n">
        <x:v>0</x:v>
      </x:c>
      <x:c s="3" t="n">
        <x:v>0</x:v>
      </x:c>
      <x:c s="5" t="n">
        <x:v>0</x:v>
      </x:c>
    </x:row>
    <x:row>
      <x:c s="3" t="n">
        <x:v>3</x:v>
      </x:c>
      <x:c s="3" t="str">
        <x:v>YS48</x:v>
      </x:c>
      <x:c s="3" t="str">
        <x:v>NICE &amp; NEAT</x:v>
      </x:c>
      <x:c s="4" t="str">
        <x:f>HYPERLINK("https://www.arrowinternational.com/BrowseAI.asp?mfg=CG&amp;family=P&amp;formnumber=YS48", "Link")</x:f>
        <x:v/>
      </x:c>
      <x:c s="3" t="str">
        <x:v>PDQ*</x:v>
      </x:c>
      <x:c s="3" t="str">
        <x:v>NONSEAL</x:v>
      </x:c>
      <x:c s="5" t="n">
        <x:v>1</x:v>
      </x:c>
      <x:c s="3" t="n">
        <x:v>3159</x:v>
      </x:c>
      <x:c s="3" t="n">
        <x:v>4</x:v>
      </x:c>
      <x:c s="5" t="n">
        <x:v>2400</x:v>
      </x:c>
      <x:c s="5" t="n">
        <x:v>759</x:v>
      </x:c>
      <x:c s="6" t="n">
        <x:v>78.98</x:v>
      </x:c>
      <x:c s="6" t="n">
        <x:v>75.97</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YS54</x:v>
      </x:c>
      <x:c s="3" t="str">
        <x:v>RHYTHM &amp; BOOZE</x:v>
      </x:c>
      <x:c s="4" t="str">
        <x:f>HYPERLINK("https://www.arrowinternational.com/BrowseAI.asp?mfg=CG&amp;family=P&amp;formnumber=YS54", "Link")</x:f>
        <x:v/>
      </x:c>
      <x:c s="3" t="str">
        <x:v>PDQ*</x:v>
      </x:c>
      <x:c s="3" t="str">
        <x:v>NONSEAL</x:v>
      </x:c>
      <x:c s="5" t="n">
        <x:v>1</x:v>
      </x:c>
      <x:c s="3" t="n">
        <x:v>3159</x:v>
      </x:c>
      <x:c s="3" t="n">
        <x:v>4</x:v>
      </x:c>
      <x:c s="5" t="n">
        <x:v>2400</x:v>
      </x:c>
      <x:c s="5" t="n">
        <x:v>759</x:v>
      </x:c>
      <x:c s="6" t="n">
        <x:v>78.98</x:v>
      </x:c>
      <x:c s="6" t="n">
        <x:v>75.97</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YS60</x:v>
      </x:c>
      <x:c s="3" t="str">
        <x:v>DONUT PANIC</x:v>
      </x:c>
      <x:c s="4" t="str">
        <x:f>HYPERLINK("https://www.arrowinternational.com/BrowseAI.asp?mfg=CG&amp;family=P&amp;formnumber=YS60", "Link")</x:f>
        <x:v/>
      </x:c>
      <x:c s="3" t="str">
        <x:v>PDQ*</x:v>
      </x:c>
      <x:c s="3" t="str">
        <x:v>NONSEAL</x:v>
      </x:c>
      <x:c s="5" t="n">
        <x:v>1</x:v>
      </x:c>
      <x:c s="3" t="n">
        <x:v>3159</x:v>
      </x:c>
      <x:c s="3" t="n">
        <x:v>4</x:v>
      </x:c>
      <x:c s="5" t="n">
        <x:v>2400</x:v>
      </x:c>
      <x:c s="5" t="n">
        <x:v>759</x:v>
      </x:c>
      <x:c s="6" t="n">
        <x:v>78.98</x:v>
      </x:c>
      <x:c s="6" t="n">
        <x:v>75.97</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YS66</x:v>
      </x:c>
      <x:c s="3" t="str">
        <x:v>CAB FARE</x:v>
      </x:c>
      <x:c s="4" t="str">
        <x:f>HYPERLINK("https://www.arrowinternational.com/BrowseAI.asp?mfg=CG&amp;family=P&amp;formnumber=YS66", "Link")</x:f>
        <x:v/>
      </x:c>
      <x:c s="3" t="str">
        <x:v>PDQ*</x:v>
      </x:c>
      <x:c s="3" t="str">
        <x:v>NONSEAL</x:v>
      </x:c>
      <x:c s="5" t="n">
        <x:v>1</x:v>
      </x:c>
      <x:c s="3" t="n">
        <x:v>3159</x:v>
      </x:c>
      <x:c s="3" t="n">
        <x:v>4</x:v>
      </x:c>
      <x:c s="5" t="n">
        <x:v>2400</x:v>
      </x:c>
      <x:c s="5" t="n">
        <x:v>759</x:v>
      </x:c>
      <x:c s="6" t="n">
        <x:v>78.98</x:v>
      </x:c>
      <x:c s="6" t="n">
        <x:v>75.97</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YS72</x:v>
      </x:c>
      <x:c s="3" t="str">
        <x:v>BARREL ROLL</x:v>
      </x:c>
      <x:c s="4" t="str">
        <x:f>HYPERLINK("https://www.arrowinternational.com/BrowseAI.asp?mfg=CG&amp;family=P&amp;formnumber=YS72", "Link")</x:f>
        <x:v/>
      </x:c>
      <x:c s="3" t="str">
        <x:v>PDQ*</x:v>
      </x:c>
      <x:c s="3" t="str">
        <x:v>NONSEAL</x:v>
      </x:c>
      <x:c s="5" t="n">
        <x:v>1</x:v>
      </x:c>
      <x:c s="3" t="n">
        <x:v>3159</x:v>
      </x:c>
      <x:c s="3" t="n">
        <x:v>4</x:v>
      </x:c>
      <x:c s="5" t="n">
        <x:v>2400</x:v>
      </x:c>
      <x:c s="5" t="n">
        <x:v>759</x:v>
      </x:c>
      <x:c s="6" t="n">
        <x:v>78.98</x:v>
      </x:c>
      <x:c s="6" t="n">
        <x:v>75.97</x:v>
      </x:c>
      <x:c s="3" t="n">
        <x:v>16</x:v>
      </x:c>
      <x:c s="5" t="n">
        <x:v>100</x:v>
      </x:c>
      <x:c s="3" t="n">
        <x:v>8</x:v>
      </x:c>
      <x:c s="5" t="n">
        <x:v>50</x:v>
      </x:c>
      <x:c s="5" t="n">
        <x:v>25</x:v>
      </x:c>
      <x:c s="3" t="n">
        <x:v>6</x:v>
      </x:c>
      <x:c s="5" t="n">
        <x:v>200</x:v>
      </x:c>
      <x:c s="5" t="str">
        <x:v/>
      </x:c>
      <x:c s="3" t="str">
        <x:v>No</x:v>
      </x:c>
      <x:c s="3" t="n">
        <x:v>16</x:v>
      </x:c>
      <x:c s="5" t="n">
        <x:v>25</x:v>
      </x:c>
      <x:c s="3" t="n">
        <x:v>0</x:v>
      </x:c>
      <x:c s="5" t="n">
        <x:v>0</x:v>
      </x:c>
      <x:c s="3" t="n">
        <x:v>0</x:v>
      </x:c>
      <x:c s="5" t="n">
        <x:v>0</x:v>
      </x:c>
      <x:c s="3" t="n">
        <x:v>0</x:v>
      </x:c>
      <x:c s="5" t="n">
        <x:v>0</x:v>
      </x:c>
      <x:c s="3" t="n">
        <x:v>0</x:v>
      </x:c>
      <x:c s="5" t="n">
        <x:v>0</x:v>
      </x:c>
      <x:c s="3" t="n">
        <x:v>0</x:v>
      </x:c>
      <x:c s="5" t="n">
        <x:v>0</x:v>
      </x:c>
      <x:c s="3" t="n">
        <x:v>0</x:v>
      </x:c>
      <x:c s="5" t="n">
        <x:v>0</x:v>
      </x:c>
      <x:c s="3" t="n">
        <x:v>0</x:v>
      </x:c>
      <x:c s="5" t="n">
        <x:v>0</x:v>
      </x:c>
    </x:row>
    <x:row>
      <x:c s="3" t="n">
        <x:v>3</x:v>
      </x:c>
      <x:c s="3" t="str">
        <x:v>YS49</x:v>
      </x:c>
      <x:c s="3" t="str">
        <x:v>NICE &amp; NEAT</x:v>
      </x:c>
      <x:c s="4" t="str">
        <x:f>HYPERLINK("https://www.arrowinternational.com/BrowseAI.asp?mfg=CG&amp;family=P&amp;formnumber=YS49", "Link")</x:f>
        <x:v/>
      </x:c>
      <x:c s="3" t="str">
        <x:v>PDQ*</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YS55</x:v>
      </x:c>
      <x:c s="3" t="str">
        <x:v>RHYTHM &amp; BOOZE</x:v>
      </x:c>
      <x:c s="4" t="str">
        <x:f>HYPERLINK("https://www.arrowinternational.com/BrowseAI.asp?mfg=CG&amp;family=P&amp;formnumber=YS55", "Link")</x:f>
        <x:v/>
      </x:c>
      <x:c s="3" t="str">
        <x:v>PDQ*</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YS61</x:v>
      </x:c>
      <x:c s="3" t="str">
        <x:v>DONUT PANIC</x:v>
      </x:c>
      <x:c s="4" t="str">
        <x:f>HYPERLINK("https://www.arrowinternational.com/BrowseAI.asp?mfg=CG&amp;family=P&amp;formnumber=YS61", "Link")</x:f>
        <x:v/>
      </x:c>
      <x:c s="3" t="str">
        <x:v>PDQ*</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YS67</x:v>
      </x:c>
      <x:c s="3" t="str">
        <x:v>CAB FARE</x:v>
      </x:c>
      <x:c s="4" t="str">
        <x:f>HYPERLINK("https://www.arrowinternational.com/BrowseAI.asp?mfg=CG&amp;family=P&amp;formnumber=YS67", "Link")</x:f>
        <x:v/>
      </x:c>
      <x:c s="3" t="str">
        <x:v>PDQ*</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YS73</x:v>
      </x:c>
      <x:c s="3" t="str">
        <x:v>BARREL ROLL</x:v>
      </x:c>
      <x:c s="4" t="str">
        <x:f>HYPERLINK("https://www.arrowinternational.com/BrowseAI.asp?mfg=CG&amp;family=P&amp;formnumber=YS73", "Link")</x:f>
        <x:v/>
      </x:c>
      <x:c s="3" t="str">
        <x:v>PDQ*</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YS46</x:v>
      </x:c>
      <x:c s="3" t="str">
        <x:v>NICE &amp; NEAT</x:v>
      </x:c>
      <x:c s="4" t="str">
        <x:f>HYPERLINK("https://www.arrowinternational.com/BrowseAI.asp?mfg=CG&amp;family=P&amp;formnumber=YS46", "Link")</x:f>
        <x:v/>
      </x:c>
      <x:c s="3" t="str">
        <x:v>PDQ*</x:v>
      </x:c>
      <x:c s="3" t="str">
        <x:v>NONSEAL</x:v>
      </x:c>
      <x:c s="5" t="n">
        <x:v>1</x:v>
      </x:c>
      <x:c s="3" t="n">
        <x:v>3159</x:v>
      </x:c>
      <x:c s="3" t="n">
        <x:v>4</x:v>
      </x:c>
      <x:c s="5" t="n">
        <x:v>2400</x:v>
      </x:c>
      <x:c s="5" t="n">
        <x:v>759</x:v>
      </x:c>
      <x:c s="6" t="n">
        <x:v>14.17</x:v>
      </x:c>
      <x:c s="6" t="n">
        <x:v>75.97</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YS64</x:v>
      </x:c>
      <x:c s="3" t="str">
        <x:v>CAB FARE</x:v>
      </x:c>
      <x:c s="4" t="str">
        <x:f>HYPERLINK("https://www.arrowinternational.com/BrowseAI.asp?mfg=CG&amp;family=P&amp;formnumber=YS64", "Link")</x:f>
        <x:v/>
      </x:c>
      <x:c s="3" t="str">
        <x:v>PDQ*</x:v>
      </x:c>
      <x:c s="3" t="str">
        <x:v>NONSEAL</x:v>
      </x:c>
      <x:c s="5" t="n">
        <x:v>1</x:v>
      </x:c>
      <x:c s="3" t="n">
        <x:v>3159</x:v>
      </x:c>
      <x:c s="3" t="n">
        <x:v>4</x:v>
      </x:c>
      <x:c s="5" t="n">
        <x:v>2400</x:v>
      </x:c>
      <x:c s="5" t="n">
        <x:v>759</x:v>
      </x:c>
      <x:c s="6" t="n">
        <x:v>14.17</x:v>
      </x:c>
      <x:c s="6" t="n">
        <x:v>75.97</x:v>
      </x:c>
      <x:c s="3" t="n">
        <x:v>16</x:v>
      </x:c>
      <x:c s="5" t="n">
        <x:v>100</x:v>
      </x:c>
      <x:c s="3" t="n">
        <x:v>4</x:v>
      </x:c>
      <x:c s="5" t="n">
        <x:v>50</x:v>
      </x:c>
      <x:c s="5" t="n">
        <x:v>2</x:v>
      </x:c>
      <x:c s="3" t="n">
        <x:v>3</x:v>
      </x:c>
      <x:c s="5" t="n">
        <x:v>204</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YS58</x:v>
      </x:c>
      <x:c s="3" t="str">
        <x:v>DONUT PANIC</x:v>
      </x:c>
      <x:c s="4" t="str">
        <x:f>HYPERLINK("https://www.arrowinternational.com/BrowseAI.asp?mfg=CG&amp;family=P&amp;formnumber=YS58", "Link")</x:f>
        <x:v/>
      </x:c>
      <x:c s="3" t="str">
        <x:v>PDQ*</x:v>
      </x:c>
      <x:c s="3" t="str">
        <x:v>NONSEAL</x:v>
      </x:c>
      <x:c s="5" t="n">
        <x:v>1</x:v>
      </x:c>
      <x:c s="3" t="n">
        <x:v>3159</x:v>
      </x:c>
      <x:c s="3" t="n">
        <x:v>4</x:v>
      </x:c>
      <x:c s="5" t="n">
        <x:v>2400</x:v>
      </x:c>
      <x:c s="5" t="n">
        <x:v>759</x:v>
      </x:c>
      <x:c s="6" t="n">
        <x:v>14.17</x:v>
      </x:c>
      <x:c s="6" t="n">
        <x:v>75.97</x:v>
      </x:c>
      <x:c s="3" t="n">
        <x:v>16</x:v>
      </x:c>
      <x:c s="5" t="n">
        <x:v>100</x:v>
      </x:c>
      <x:c s="3" t="n">
        <x:v>4</x:v>
      </x:c>
      <x:c s="5" t="n">
        <x:v>50</x:v>
      </x:c>
      <x:c s="5" t="n">
        <x:v>2</x:v>
      </x:c>
      <x:c s="3" t="n">
        <x:v>3</x:v>
      </x:c>
      <x:c s="5" t="n">
        <x:v>206</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YS70</x:v>
      </x:c>
      <x:c s="3" t="str">
        <x:v>BARREL ROLL</x:v>
      </x:c>
      <x:c s="4" t="str">
        <x:f>HYPERLINK("https://www.arrowinternational.com/BrowseAI.asp?mfg=CG&amp;family=P&amp;formnumber=YS70", "Link")</x:f>
        <x:v/>
      </x:c>
      <x:c s="3" t="str">
        <x:v>PDQ*</x:v>
      </x:c>
      <x:c s="3" t="str">
        <x:v>NONSEAL</x:v>
      </x:c>
      <x:c s="5" t="n">
        <x:v>1</x:v>
      </x:c>
      <x:c s="3" t="n">
        <x:v>3159</x:v>
      </x:c>
      <x:c s="3" t="n">
        <x:v>4</x:v>
      </x:c>
      <x:c s="5" t="n">
        <x:v>2400</x:v>
      </x:c>
      <x:c s="5" t="n">
        <x:v>759</x:v>
      </x:c>
      <x:c s="6" t="n">
        <x:v>14.17</x:v>
      </x:c>
      <x:c s="6" t="n">
        <x:v>75.97</x:v>
      </x:c>
      <x:c s="3" t="n">
        <x:v>16</x:v>
      </x:c>
      <x:c s="5" t="n">
        <x:v>100</x:v>
      </x:c>
      <x:c s="3" t="n">
        <x:v>4</x:v>
      </x:c>
      <x:c s="5" t="n">
        <x:v>50</x:v>
      </x:c>
      <x:c s="5" t="n">
        <x:v>2</x:v>
      </x:c>
      <x:c s="3" t="n">
        <x:v>3</x:v>
      </x:c>
      <x:c s="5" t="n">
        <x:v>206</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YS52</x:v>
      </x:c>
      <x:c s="3" t="str">
        <x:v>RHYTHM &amp; BOOZE</x:v>
      </x:c>
      <x:c s="4" t="str">
        <x:f>HYPERLINK("https://www.arrowinternational.com/BrowseAI.asp?mfg=CG&amp;family=P&amp;formnumber=YS52", "Link")</x:f>
        <x:v/>
      </x:c>
      <x:c s="3" t="str">
        <x:v>PDQ*</x:v>
      </x:c>
      <x:c s="3" t="str">
        <x:v>NONSEAL</x:v>
      </x:c>
      <x:c s="5" t="n">
        <x:v>1</x:v>
      </x:c>
      <x:c s="3" t="n">
        <x:v>3159</x:v>
      </x:c>
      <x:c s="3" t="n">
        <x:v>4</x:v>
      </x:c>
      <x:c s="5" t="n">
        <x:v>2400</x:v>
      </x:c>
      <x:c s="5" t="n">
        <x:v>759</x:v>
      </x:c>
      <x:c s="6" t="n">
        <x:v>14.17</x:v>
      </x:c>
      <x:c s="6" t="n">
        <x:v>75.97</x:v>
      </x:c>
      <x:c s="3" t="n">
        <x:v>16</x:v>
      </x:c>
      <x:c s="5" t="n">
        <x:v>100</x:v>
      </x:c>
      <x:c s="3" t="n">
        <x:v>4</x:v>
      </x:c>
      <x:c s="5" t="n">
        <x:v>50</x:v>
      </x:c>
      <x:c s="5" t="n">
        <x:v>2</x:v>
      </x:c>
      <x:c s="3" t="n">
        <x:v>3</x:v>
      </x:c>
      <x:c s="5" t="n">
        <x:v>208</x:v>
      </x:c>
      <x:c s="5" t="str">
        <x:v/>
      </x:c>
      <x:c s="3" t="str">
        <x:v>No</x:v>
      </x:c>
      <x:c s="3" t="n">
        <x:v>8</x:v>
      </x:c>
      <x:c s="5" t="n">
        <x:v>25</x:v>
      </x:c>
      <x:c s="3" t="n">
        <x:v>5</x:v>
      </x:c>
      <x:c s="5" t="n">
        <x:v>4</x:v>
      </x:c>
      <x:c s="3" t="n">
        <x:v>190</x:v>
      </x:c>
      <x:c s="5" t="n">
        <x:v>2</x:v>
      </x:c>
      <x:c s="3" t="n">
        <x:v>0</x:v>
      </x:c>
      <x:c s="5" t="n">
        <x:v>0</x:v>
      </x:c>
      <x:c s="3" t="n">
        <x:v>0</x:v>
      </x:c>
      <x:c s="5" t="n">
        <x:v>0</x:v>
      </x:c>
      <x:c s="3" t="n">
        <x:v>0</x:v>
      </x:c>
      <x:c s="5" t="n">
        <x:v>0</x:v>
      </x:c>
      <x:c s="3" t="n">
        <x:v>0</x:v>
      </x:c>
      <x:c s="5" t="n">
        <x:v>0</x:v>
      </x:c>
      <x:c s="3" t="n">
        <x:v>0</x:v>
      </x:c>
      <x:c s="5" t="n">
        <x:v>0</x:v>
      </x:c>
    </x:row>
    <x:row>
      <x:c s="3" t="n">
        <x:v>3</x:v>
      </x:c>
      <x:c s="3" t="str">
        <x:v>YS50</x:v>
      </x:c>
      <x:c s="3" t="str">
        <x:v>NICE &amp; NEAT</x:v>
      </x:c>
      <x:c s="4" t="str">
        <x:f>HYPERLINK("https://www.arrowinternational.com/BrowseAI.asp?mfg=CG&amp;family=P&amp;formnumber=YS50", "Link")</x:f>
        <x:v/>
      </x:c>
      <x:c s="3" t="str">
        <x:v>PDQ*</x:v>
      </x:c>
      <x:c s="3" t="str">
        <x:v>NONSEAL</x:v>
      </x:c>
      <x:c s="5" t="n">
        <x:v>2</x:v>
      </x:c>
      <x:c s="3" t="n">
        <x:v>3200</x:v>
      </x:c>
      <x:c s="3" t="n">
        <x:v>4</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YS56</x:v>
      </x:c>
      <x:c s="3" t="str">
        <x:v>RHYTHM &amp; BOOZE</x:v>
      </x:c>
      <x:c s="4" t="str">
        <x:f>HYPERLINK("https://www.arrowinternational.com/BrowseAI.asp?mfg=CG&amp;family=P&amp;formnumber=YS56", "Link")</x:f>
        <x:v/>
      </x:c>
      <x:c s="3" t="str">
        <x:v>PDQ*</x:v>
      </x:c>
      <x:c s="3" t="str">
        <x:v>NONSEAL</x:v>
      </x:c>
      <x:c s="5" t="n">
        <x:v>2</x:v>
      </x:c>
      <x:c s="3" t="n">
        <x:v>3200</x:v>
      </x:c>
      <x:c s="3" t="n">
        <x:v>4</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YS62</x:v>
      </x:c>
      <x:c s="3" t="str">
        <x:v>DONUT PANIC</x:v>
      </x:c>
      <x:c s="4" t="str">
        <x:f>HYPERLINK("https://www.arrowinternational.com/BrowseAI.asp?mfg=CG&amp;family=P&amp;formnumber=YS62", "Link")</x:f>
        <x:v/>
      </x:c>
      <x:c s="3" t="str">
        <x:v>PDQ*</x:v>
      </x:c>
      <x:c s="3" t="str">
        <x:v>NONSEAL</x:v>
      </x:c>
      <x:c s="5" t="n">
        <x:v>2</x:v>
      </x:c>
      <x:c s="3" t="n">
        <x:v>3200</x:v>
      </x:c>
      <x:c s="3" t="n">
        <x:v>4</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YS68</x:v>
      </x:c>
      <x:c s="3" t="str">
        <x:v>CAB FARE</x:v>
      </x:c>
      <x:c s="4" t="str">
        <x:f>HYPERLINK("https://www.arrowinternational.com/BrowseAI.asp?mfg=CG&amp;family=P&amp;formnumber=YS68", "Link")</x:f>
        <x:v/>
      </x:c>
      <x:c s="3" t="str">
        <x:v>PDQ*</x:v>
      </x:c>
      <x:c s="3" t="str">
        <x:v>NONSEAL</x:v>
      </x:c>
      <x:c s="5" t="n">
        <x:v>2</x:v>
      </x:c>
      <x:c s="3" t="n">
        <x:v>3200</x:v>
      </x:c>
      <x:c s="3" t="n">
        <x:v>4</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YS74</x:v>
      </x:c>
      <x:c s="3" t="str">
        <x:v>BARREL ROLL</x:v>
      </x:c>
      <x:c s="4" t="str">
        <x:f>HYPERLINK("https://www.arrowinternational.com/BrowseAI.asp?mfg=CG&amp;family=P&amp;formnumber=YS74", "Link")</x:f>
        <x:v/>
      </x:c>
      <x:c s="3" t="str">
        <x:v>PDQ*</x:v>
      </x:c>
      <x:c s="3" t="str">
        <x:v>NONSEAL</x:v>
      </x:c>
      <x:c s="5" t="n">
        <x:v>2</x:v>
      </x:c>
      <x:c s="3" t="n">
        <x:v>3200</x:v>
      </x:c>
      <x:c s="3" t="n">
        <x:v>4</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YS45</x:v>
      </x:c>
      <x:c s="3" t="str">
        <x:v>NICE &amp; NEAT</x:v>
      </x:c>
      <x:c s="4" t="str">
        <x:f>HYPERLINK("https://www.arrowinternational.com/BrowseAI.asp?mfg=CG&amp;family=P&amp;formnumber=YS45", "Link")</x:f>
        <x:v/>
      </x:c>
      <x:c s="3" t="n">
        <x:v>2</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200</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YS63</x:v>
      </x:c>
      <x:c s="3" t="str">
        <x:v>CAB FARE</x:v>
      </x:c>
      <x:c s="4" t="str">
        <x:f>HYPERLINK("https://www.arrowinternational.com/BrowseAI.asp?mfg=CG&amp;family=P&amp;formnumber=YS63", "Link")</x:f>
        <x:v/>
      </x:c>
      <x:c s="3" t="n">
        <x:v>2</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202</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YS57</x:v>
      </x:c>
      <x:c s="3" t="str">
        <x:v>DONUT PANIC</x:v>
      </x:c>
      <x:c s="4" t="str">
        <x:f>HYPERLINK("https://www.arrowinternational.com/BrowseAI.asp?mfg=CG&amp;family=P&amp;formnumber=YS57", "Link")</x:f>
        <x:v/>
      </x:c>
      <x:c s="3" t="n">
        <x:v>5</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204</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YS69</x:v>
      </x:c>
      <x:c s="3" t="str">
        <x:v>BARREL ROLL</x:v>
      </x:c>
      <x:c s="4" t="str">
        <x:f>HYPERLINK("https://www.arrowinternational.com/BrowseAI.asp?mfg=CG&amp;family=P&amp;formnumber=YS69", "Link")</x:f>
        <x:v/>
      </x:c>
      <x:c s="3" t="n">
        <x:v>2</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204</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YS51</x:v>
      </x:c>
      <x:c s="3" t="str">
        <x:v>RHYTHM &amp; BOOZE</x:v>
      </x:c>
      <x:c s="4" t="str">
        <x:f>HYPERLINK("https://www.arrowinternational.com/BrowseAI.asp?mfg=CG&amp;family=P&amp;formnumber=YS51", "Link")</x:f>
        <x:v/>
      </x:c>
      <x:c s="3" t="n">
        <x:v>2</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206</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YU41</x:v>
      </x:c>
      <x:c s="3" t="str">
        <x:v>BOTTLE SERVICE</x:v>
      </x:c>
      <x:c s="4" t="str">
        <x:f>HYPERLINK("https://www.arrowinternational.com/BrowseAI.asp?mfg=CG&amp;family=P&amp;formnumber=YU41", "Link")</x:f>
        <x:v/>
      </x:c>
      <x:c s="3" t="n">
        <x:v>7</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YU54</x:v>
      </x:c>
      <x:c s="3" t="str">
        <x:v>OUTTA THIS WORLD</x:v>
      </x:c>
      <x:c s="4" t="str">
        <x:f>HYPERLINK("https://www.arrowinternational.com/BrowseAI.asp?mfg=CG&amp;family=P&amp;formnumber=YU54", "Link")</x:f>
        <x:v/>
      </x:c>
      <x:c s="3" t="n">
        <x:v>4</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YU67</x:v>
      </x:c>
      <x:c s="3" t="str">
        <x:v>SPOT ME</x:v>
      </x:c>
      <x:c s="4" t="str">
        <x:f>HYPERLINK("https://www.arrowinternational.com/BrowseAI.asp?mfg=CG&amp;family=P&amp;formnumber=YU67", "Link")</x:f>
        <x:v/>
      </x:c>
      <x:c s="3" t="n">
        <x:v>8</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YU80</x:v>
      </x:c>
      <x:c s="3" t="str">
        <x:v>BOURBON RENEWAL</x:v>
      </x:c>
      <x:c s="4" t="str">
        <x:f>HYPERLINK("https://www.arrowinternational.com/BrowseAI.asp?mfg=CG&amp;family=P&amp;formnumber=YU80", "Link")</x:f>
        <x:v/>
      </x:c>
      <x:c s="3" t="n">
        <x:v>8</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YU93</x:v>
      </x:c>
      <x:c s="3" t="str">
        <x:v>MATTRESS MONEY</x:v>
      </x:c>
      <x:c s="4" t="str">
        <x:f>HYPERLINK("https://www.arrowinternational.com/BrowseAI.asp?mfg=CG&amp;family=P&amp;formnumber=YU93", "Link")</x:f>
        <x:v/>
      </x:c>
      <x:c s="3" t="n">
        <x:v>2</x:v>
      </x:c>
      <x:c s="3" t="str">
        <x:v>NONSEAL</x:v>
      </x:c>
      <x:c s="5" t="n">
        <x:v>1</x:v>
      </x:c>
      <x:c s="3" t="n">
        <x:v>3159</x:v>
      </x:c>
      <x:c s="3" t="n">
        <x:v>4</x:v>
      </x:c>
      <x:c s="5" t="n">
        <x:v>2245</x:v>
      </x:c>
      <x:c s="5" t="n">
        <x:v>914</x:v>
      </x:c>
      <x:c s="6" t="n">
        <x:v>13.56</x:v>
      </x:c>
      <x:c s="6" t="n">
        <x:v>71.07</x:v>
      </x:c>
      <x:c s="3" t="n">
        <x:v>15</x:v>
      </x:c>
      <x:c s="5" t="n">
        <x:v>100</x:v>
      </x:c>
      <x:c s="3" t="n">
        <x:v>5</x:v>
      </x:c>
      <x:c s="5" t="n">
        <x:v>50</x:v>
      </x:c>
      <x:c s="5" t="n">
        <x:v>2</x:v>
      </x:c>
      <x:c s="3" t="n">
        <x:v>2</x:v>
      </x:c>
      <x:c s="5" t="n">
        <x:v>205</x:v>
      </x:c>
      <x:c s="5" t="str">
        <x:v/>
      </x:c>
      <x:c s="3" t="str">
        <x:v>No</x:v>
      </x:c>
      <x:c s="3" t="n">
        <x:v>3</x:v>
      </x:c>
      <x:c s="5" t="n">
        <x:v>15</x:v>
      </x:c>
      <x:c s="3" t="n">
        <x:v>10</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YU30</x:v>
      </x:c>
      <x:c s="3" t="str">
        <x:v>BOTTLE SERVICE</x:v>
      </x:c>
      <x:c s="4" t="str">
        <x:f>HYPERLINK("https://www.arrowinternational.com/BrowseAI.asp?mfg=CG&amp;family=P&amp;formnumber=YU30", "Link")</x:f>
        <x:v/>
      </x:c>
      <x:c s="3" t="n">
        <x:v>14</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YU43</x:v>
      </x:c>
      <x:c s="3" t="str">
        <x:v>OUTTA THIS WORLD</x:v>
      </x:c>
      <x:c s="4" t="str">
        <x:f>HYPERLINK("https://www.arrowinternational.com/BrowseAI.asp?mfg=CG&amp;family=P&amp;formnumber=YU43", "Link")</x:f>
        <x:v/>
      </x:c>
      <x:c s="3" t="n">
        <x:v>10</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YU56</x:v>
      </x:c>
      <x:c s="3" t="str">
        <x:v>SPOT ME</x:v>
      </x:c>
      <x:c s="4" t="str">
        <x:f>HYPERLINK("https://www.arrowinternational.com/BrowseAI.asp?mfg=CG&amp;family=P&amp;formnumber=YU56", "Link")</x:f>
        <x:v/>
      </x:c>
      <x:c s="3" t="n">
        <x:v>3</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YU69</x:v>
      </x:c>
      <x:c s="3" t="str">
        <x:v>BOURBON RENEWAL</x:v>
      </x:c>
      <x:c s="4" t="str">
        <x:f>HYPERLINK("https://www.arrowinternational.com/BrowseAI.asp?mfg=CG&amp;family=P&amp;formnumber=YU69", "Link")</x:f>
        <x:v/>
      </x:c>
      <x:c s="3" t="n">
        <x:v>18</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YU82</x:v>
      </x:c>
      <x:c s="3" t="str">
        <x:v>MATTRESS MONEY</x:v>
      </x:c>
      <x:c s="4" t="str">
        <x:f>HYPERLINK("https://www.arrowinternational.com/BrowseAI.asp?mfg=CG&amp;family=P&amp;formnumber=YU82", "Link")</x:f>
        <x:v/>
      </x:c>
      <x:c s="3" t="n">
        <x:v>10</x:v>
      </x:c>
      <x:c s="3" t="str">
        <x:v>NONSEAL</x:v>
      </x:c>
      <x:c s="5" t="n">
        <x:v>1</x:v>
      </x:c>
      <x:c s="3" t="n">
        <x:v>4000</x:v>
      </x:c>
      <x:c s="3" t="n">
        <x:v>3</x:v>
      </x:c>
      <x:c s="5" t="n">
        <x:v>3000</x:v>
      </x:c>
      <x:c s="5" t="n">
        <x:v>1000</x:v>
      </x:c>
      <x:c s="6" t="n">
        <x:v>18.69</x:v>
      </x:c>
      <x:c s="6" t="n">
        <x:v>75</x:v>
      </x:c>
      <x:c s="3" t="n">
        <x:v>6</x:v>
      </x:c>
      <x:c s="5" t="n">
        <x:v>250</x:v>
      </x:c>
      <x:c s="3" t="n">
        <x:v>2</x:v>
      </x:c>
      <x:c s="5" t="n">
        <x:v>100</x:v>
      </x:c>
      <x:c s="5" t="n">
        <x:v>5</x:v>
      </x:c>
      <x:c s="3" t="n">
        <x:v>0</x:v>
      </x:c>
      <x:c s="5" t="n">
        <x:v>0</x:v>
      </x:c>
      <x:c s="5" t="str">
        <x:v/>
      </x:c>
      <x:c s="3" t="str">
        <x:v>No</x:v>
      </x:c>
      <x:c s="3" t="n">
        <x:v>2</x:v>
      </x:c>
      <x:c s="5" t="n">
        <x:v>75</x:v>
      </x:c>
      <x:c s="3" t="n">
        <x:v>2</x:v>
      </x:c>
      <x:c s="5" t="n">
        <x:v>50</x:v>
      </x:c>
      <x:c s="3" t="n">
        <x:v>2</x:v>
      </x:c>
      <x:c s="5" t="n">
        <x:v>25</x:v>
      </x:c>
      <x:c s="3" t="n">
        <x:v>200</x:v>
      </x:c>
      <x:c s="5" t="n">
        <x:v>5</x:v>
      </x:c>
      <x:c s="3" t="n">
        <x:v>0</x:v>
      </x:c>
      <x:c s="5" t="n">
        <x:v>0</x:v>
      </x:c>
      <x:c s="3" t="n">
        <x:v>0</x:v>
      </x:c>
      <x:c s="5" t="n">
        <x:v>0</x:v>
      </x:c>
      <x:c s="3" t="n">
        <x:v>0</x:v>
      </x:c>
      <x:c s="5" t="n">
        <x:v>0</x:v>
      </x:c>
      <x:c s="3" t="n">
        <x:v>0</x:v>
      </x:c>
      <x:c s="5" t="n">
        <x:v>0</x:v>
      </x:c>
    </x:row>
    <x:row>
      <x:c s="3" t="n">
        <x:v>3</x:v>
      </x:c>
      <x:c s="3" t="str">
        <x:v>YU44</x:v>
      </x:c>
      <x:c s="3" t="str">
        <x:v>OUTTA THIS WORLD</x:v>
      </x:c>
      <x:c s="4" t="str">
        <x:f>HYPERLINK("https://www.arrowinternational.com/BrowseAI.asp?mfg=CG&amp;family=P&amp;formnumber=YU44", "Link")</x:f>
        <x:v/>
      </x:c>
      <x:c s="3" t="n">
        <x:v>1</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YU57</x:v>
      </x:c>
      <x:c s="3" t="str">
        <x:v>SPOT ME</x:v>
      </x:c>
      <x:c s="4" t="str">
        <x:f>HYPERLINK("https://www.arrowinternational.com/BrowseAI.asp?mfg=CG&amp;family=P&amp;formnumber=YU57", "Link")</x:f>
        <x:v/>
      </x:c>
      <x:c s="3" t="n">
        <x:v>5</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YU70</x:v>
      </x:c>
      <x:c s="3" t="str">
        <x:v>BOURBON RENEWAL</x:v>
      </x:c>
      <x:c s="4" t="str">
        <x:f>HYPERLINK("https://www.arrowinternational.com/BrowseAI.asp?mfg=CG&amp;family=P&amp;formnumber=YU70", "Link")</x:f>
        <x:v/>
      </x:c>
      <x:c s="3" t="n">
        <x:v>6</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YU83</x:v>
      </x:c>
      <x:c s="3" t="str">
        <x:v>MATTRESS MONEY</x:v>
      </x:c>
      <x:c s="4" t="str">
        <x:f>HYPERLINK("https://www.arrowinternational.com/BrowseAI.asp?mfg=CG&amp;family=P&amp;formnumber=YU83", "Link")</x:f>
        <x:v/>
      </x:c>
      <x:c s="3" t="n">
        <x:v>1</x:v>
      </x:c>
      <x:c s="3" t="str">
        <x:v>NONSEAL</x:v>
      </x:c>
      <x:c s="5" t="n">
        <x:v>1</x:v>
      </x:c>
      <x:c s="3" t="n">
        <x:v>4000</x:v>
      </x:c>
      <x:c s="3" t="n">
        <x:v>3</x:v>
      </x:c>
      <x:c s="5" t="n">
        <x:v>3000</x:v>
      </x:c>
      <x:c s="5" t="n">
        <x:v>1000</x:v>
      </x:c>
      <x:c s="6" t="n">
        <x:v>32.79</x:v>
      </x:c>
      <x:c s="6" t="n">
        <x:v>75</x:v>
      </x:c>
      <x:c s="3" t="n">
        <x:v>6</x:v>
      </x:c>
      <x:c s="5" t="n">
        <x:v>300</x:v>
      </x:c>
      <x:c s="3" t="n">
        <x:v>2</x:v>
      </x:c>
      <x:c s="5" t="n">
        <x:v>200</x:v>
      </x:c>
      <x:c s="5" t="n">
        <x:v>5</x:v>
      </x:c>
      <x:c s="3" t="n">
        <x:v>0</x:v>
      </x:c>
      <x:c s="5" t="n">
        <x:v>0</x:v>
      </x:c>
      <x:c s="5" t="str">
        <x:v/>
      </x:c>
      <x:c s="3" t="str">
        <x:v>No</x:v>
      </x:c>
      <x:c s="3" t="n">
        <x:v>4</x:v>
      </x:c>
      <x:c s="5" t="n">
        <x:v>50</x:v>
      </x:c>
      <x:c s="3" t="n">
        <x:v>10</x:v>
      </x:c>
      <x:c s="5" t="n">
        <x:v>10</x:v>
      </x:c>
      <x:c s="3" t="n">
        <x:v>100</x:v>
      </x:c>
      <x:c s="5" t="n">
        <x:v>5</x:v>
      </x:c>
      <x:c s="3" t="n">
        <x:v>0</x:v>
      </x:c>
      <x:c s="5" t="n">
        <x:v>0</x:v>
      </x:c>
      <x:c s="3" t="n">
        <x:v>0</x:v>
      </x:c>
      <x:c s="5" t="n">
        <x:v>0</x:v>
      </x:c>
      <x:c s="3" t="n">
        <x:v>0</x:v>
      </x:c>
      <x:c s="5" t="n">
        <x:v>0</x:v>
      </x:c>
      <x:c s="3" t="n">
        <x:v>0</x:v>
      </x:c>
      <x:c s="5" t="n">
        <x:v>0</x:v>
      </x:c>
      <x:c s="3" t="n">
        <x:v>0</x:v>
      </x:c>
      <x:c s="5" t="n">
        <x:v>0</x:v>
      </x:c>
    </x:row>
    <x:row>
      <x:c s="3" t="n">
        <x:v>3</x:v>
      </x:c>
      <x:c s="3" t="str">
        <x:v>YU32</x:v>
      </x:c>
      <x:c s="3" t="str">
        <x:v>BOTTLE SERVICE</x:v>
      </x:c>
      <x:c s="4" t="str">
        <x:f>HYPERLINK("https://www.arrowinternational.com/BrowseAI.asp?mfg=CG&amp;family=P&amp;formnumber=YU32", "Link")</x:f>
        <x:v/>
      </x:c>
      <x:c s="3" t="n">
        <x:v>4</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YU58</x:v>
      </x:c>
      <x:c s="3" t="str">
        <x:v>SPOT ME</x:v>
      </x:c>
      <x:c s="4" t="str">
        <x:f>HYPERLINK("https://www.arrowinternational.com/BrowseAI.asp?mfg=CG&amp;family=P&amp;formnumber=YU58", "Link")</x:f>
        <x:v/>
      </x:c>
      <x:c s="3" t="n">
        <x:v>25</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YU71</x:v>
      </x:c>
      <x:c s="3" t="str">
        <x:v>BOURBON RENEWAL</x:v>
      </x:c>
      <x:c s="4" t="str">
        <x:f>HYPERLINK("https://www.arrowinternational.com/BrowseAI.asp?mfg=CG&amp;family=P&amp;formnumber=YU71", "Link")</x:f>
        <x:v/>
      </x:c>
      <x:c s="3" t="n">
        <x:v>5</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YU84</x:v>
      </x:c>
      <x:c s="3" t="str">
        <x:v>MATTRESS MONEY</x:v>
      </x:c>
      <x:c s="4" t="str">
        <x:f>HYPERLINK("https://www.arrowinternational.com/BrowseAI.asp?mfg=CG&amp;family=P&amp;formnumber=YU84", "Link")</x:f>
        <x:v/>
      </x:c>
      <x:c s="3" t="n">
        <x:v>3</x:v>
      </x:c>
      <x:c s="3" t="str">
        <x:v>NONSEAL</x:v>
      </x:c>
      <x:c s="5" t="n">
        <x:v>1</x:v>
      </x:c>
      <x:c s="3" t="n">
        <x:v>4000</x:v>
      </x:c>
      <x:c s="3" t="n">
        <x:v>3</x:v>
      </x:c>
      <x:c s="5" t="n">
        <x:v>3002</x:v>
      </x:c>
      <x:c s="5" t="n">
        <x:v>998</x:v>
      </x:c>
      <x:c s="6" t="n">
        <x:v>35.71</x:v>
      </x:c>
      <x:c s="6" t="n">
        <x:v>75.05</x:v>
      </x:c>
      <x:c s="3" t="n">
        <x:v>3</x:v>
      </x:c>
      <x:c s="5" t="n">
        <x:v>599</x:v>
      </x:c>
      <x:c s="3" t="n">
        <x:v>4</x:v>
      </x:c>
      <x:c s="5" t="n">
        <x:v>100</x:v>
      </x:c>
      <x:c s="5" t="n">
        <x:v>5</x:v>
      </x:c>
      <x:c s="3" t="n">
        <x:v>0</x:v>
      </x:c>
      <x:c s="5" t="n">
        <x:v>0</x:v>
      </x:c>
      <x:c s="5" t="str">
        <x:v/>
      </x:c>
      <x:c s="3" t="str">
        <x:v>No</x:v>
      </x:c>
      <x:c s="3" t="n">
        <x:v>4</x:v>
      </x:c>
      <x:c s="5" t="n">
        <x:v>50</x:v>
      </x:c>
      <x:c s="3" t="n">
        <x:v>3</x:v>
      </x:c>
      <x:c s="5" t="n">
        <x:v>25</x:v>
      </x:c>
      <x:c s="3" t="n">
        <x:v>8</x:v>
      </x:c>
      <x:c s="5" t="n">
        <x:v>10</x:v>
      </x:c>
      <x:c s="3" t="n">
        <x:v>90</x:v>
      </x:c>
      <x:c s="5" t="n">
        <x:v>5</x:v>
      </x:c>
      <x:c s="3" t="n">
        <x:v>0</x:v>
      </x:c>
      <x:c s="5" t="n">
        <x:v>0</x:v>
      </x:c>
      <x:c s="3" t="n">
        <x:v>0</x:v>
      </x:c>
      <x:c s="5" t="n">
        <x:v>0</x:v>
      </x:c>
      <x:c s="3" t="n">
        <x:v>0</x:v>
      </x:c>
      <x:c s="5" t="n">
        <x:v>0</x:v>
      </x:c>
      <x:c s="3" t="n">
        <x:v>0</x:v>
      </x:c>
      <x:c s="5" t="n">
        <x:v>0</x:v>
      </x:c>
    </x:row>
    <x:row>
      <x:c s="3" t="n">
        <x:v>3</x:v>
      </x:c>
      <x:c s="3" t="str">
        <x:v>YU33</x:v>
      </x:c>
      <x:c s="3" t="str">
        <x:v>BOTTLE SERVICE</x:v>
      </x:c>
      <x:c s="4" t="str">
        <x:f>HYPERLINK("https://www.arrowinternational.com/BrowseAI.asp?mfg=CG&amp;family=P&amp;formnumber=YU33", "Link")</x:f>
        <x:v/>
      </x:c>
      <x:c s="3" t="n">
        <x:v>3</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YU46</x:v>
      </x:c>
      <x:c s="3" t="str">
        <x:v>OUTTA THIS WORLD</x:v>
      </x:c>
      <x:c s="4" t="str">
        <x:f>HYPERLINK("https://www.arrowinternational.com/BrowseAI.asp?mfg=CG&amp;family=P&amp;formnumber=YU46", "Link")</x:f>
        <x:v/>
      </x:c>
      <x:c s="3" t="n">
        <x:v>2</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YU59</x:v>
      </x:c>
      <x:c s="3" t="str">
        <x:v>SPOT ME</x:v>
      </x:c>
      <x:c s="4" t="str">
        <x:f>HYPERLINK("https://www.arrowinternational.com/BrowseAI.asp?mfg=CG&amp;family=P&amp;formnumber=YU59", "Link")</x:f>
        <x:v/>
      </x:c>
      <x:c s="3" t="n">
        <x:v>6</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YU72</x:v>
      </x:c>
      <x:c s="3" t="str">
        <x:v>BOURBON RENEWAL</x:v>
      </x:c>
      <x:c s="4" t="str">
        <x:f>HYPERLINK("https://www.arrowinternational.com/BrowseAI.asp?mfg=CG&amp;family=P&amp;formnumber=YU72", "Link")</x:f>
        <x:v/>
      </x:c>
      <x:c s="3" t="n">
        <x:v>9</x:v>
      </x:c>
      <x:c s="3" t="str">
        <x:v>NONSEAL</x:v>
      </x:c>
      <x:c s="5" t="n">
        <x:v>1</x:v>
      </x:c>
      <x:c s="3" t="n">
        <x:v>4000</x:v>
      </x:c>
      <x:c s="3" t="n">
        <x:v>3</x:v>
      </x:c>
      <x:c s="5" t="n">
        <x:v>3000</x:v>
      </x:c>
      <x:c s="5" t="n">
        <x:v>1000</x:v>
      </x:c>
      <x:c s="6" t="n">
        <x:v>27.4</x:v>
      </x:c>
      <x:c s="6" t="n">
        <x:v>75</x:v>
      </x:c>
      <x:c s="3" t="n">
        <x:v>4</x:v>
      </x:c>
      <x:c s="5" t="n">
        <x:v>500</x:v>
      </x:c>
      <x:c s="3" t="n">
        <x:v>2</x:v>
      </x:c>
      <x:c s="5" t="n">
        <x:v>100</x:v>
      </x:c>
      <x:c s="5" t="n">
        <x:v>5</x:v>
      </x:c>
      <x:c s="3" t="n">
        <x:v>0</x:v>
      </x:c>
      <x:c s="5" t="n">
        <x:v>0</x:v>
      </x:c>
      <x:c s="5" t="str">
        <x:v/>
      </x:c>
      <x:c s="3" t="str">
        <x:v>No</x:v>
      </x:c>
      <x:c s="3" t="n">
        <x:v>2</x:v>
      </x:c>
      <x:c s="5" t="n">
        <x:v>50</x:v>
      </x:c>
      <x:c s="3" t="n">
        <x:v>2</x:v>
      </x:c>
      <x:c s="5" t="n">
        <x:v>10</x:v>
      </x:c>
      <x:c s="3" t="n">
        <x:v>136</x:v>
      </x:c>
      <x:c s="5" t="n">
        <x:v>5</x:v>
      </x:c>
      <x:c s="3" t="n">
        <x:v>0</x:v>
      </x:c>
      <x:c s="5" t="n">
        <x:v>0</x:v>
      </x:c>
      <x:c s="3" t="n">
        <x:v>0</x:v>
      </x:c>
      <x:c s="5" t="n">
        <x:v>0</x:v>
      </x:c>
      <x:c s="3" t="n">
        <x:v>0</x:v>
      </x:c>
      <x:c s="5" t="n">
        <x:v>0</x:v>
      </x:c>
      <x:c s="3" t="n">
        <x:v>0</x:v>
      </x:c>
      <x:c s="5" t="n">
        <x:v>0</x:v>
      </x:c>
      <x:c s="3" t="n">
        <x:v>0</x:v>
      </x:c>
      <x:c s="5" t="n">
        <x:v>0</x:v>
      </x:c>
    </x:row>
    <x:row>
      <x:c s="3" t="n">
        <x:v>3</x:v>
      </x:c>
      <x:c s="3" t="str">
        <x:v>YU37</x:v>
      </x:c>
      <x:c s="3" t="str">
        <x:v>BOTTLE SERVICE</x:v>
      </x:c>
      <x:c s="4" t="str">
        <x:f>HYPERLINK("https://www.arrowinternational.com/BrowseAI.asp?mfg=CG&amp;family=P&amp;formnumber=YU37", "Link")</x:f>
        <x:v/>
      </x:c>
      <x:c s="3" t="n">
        <x:v>1</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YU76</x:v>
      </x:c>
      <x:c s="3" t="str">
        <x:v>BOURBON RENEWAL</x:v>
      </x:c>
      <x:c s="4" t="str">
        <x:f>HYPERLINK("https://www.arrowinternational.com/BrowseAI.asp?mfg=CG&amp;family=P&amp;formnumber=YU76", "Link")</x:f>
        <x:v/>
      </x:c>
      <x:c s="3" t="n">
        <x:v>5</x:v>
      </x:c>
      <x:c s="3" t="str">
        <x:v>NONSEAL</x:v>
      </x:c>
      <x:c s="5" t="n">
        <x:v>0.5</x:v>
      </x:c>
      <x:c s="3" t="n">
        <x:v>4000</x:v>
      </x:c>
      <x:c s="3" t="n">
        <x:v>3</x:v>
      </x:c>
      <x:c s="5" t="n">
        <x:v>1400</x:v>
      </x:c>
      <x:c s="5" t="n">
        <x:v>600</x:v>
      </x:c>
      <x:c s="6" t="n">
        <x:v>8.95</x:v>
      </x:c>
      <x:c s="6" t="n">
        <x:v>70</x:v>
      </x:c>
      <x:c s="3" t="n">
        <x:v>2</x:v>
      </x:c>
      <x:c s="5" t="n">
        <x:v>250</x:v>
      </x:c>
      <x:c s="3" t="n">
        <x:v>2</x:v>
      </x:c>
      <x:c s="5" t="n">
        <x:v>100</x:v>
      </x:c>
      <x:c s="5" t="n">
        <x:v>1</x:v>
      </x:c>
      <x:c s="3" t="n">
        <x:v>0</x:v>
      </x:c>
      <x:c s="5" t="n">
        <x:v>0</x:v>
      </x:c>
      <x:c s="5" t="str">
        <x:v/>
      </x:c>
      <x:c s="3" t="str">
        <x:v>No</x:v>
      </x:c>
      <x:c s="3" t="n">
        <x:v>3</x:v>
      </x:c>
      <x:c s="5" t="n">
        <x:v>50</x:v>
      </x:c>
      <x:c s="3" t="n">
        <x:v>10</x:v>
      </x:c>
      <x:c s="5" t="n">
        <x:v>10</x:v>
      </x:c>
      <x:c s="3" t="n">
        <x:v>10</x:v>
      </x:c>
      <x:c s="5" t="n">
        <x:v>3</x:v>
      </x:c>
      <x:c s="3" t="n">
        <x:v>420</x:v>
      </x:c>
      <x:c s="5" t="n">
        <x:v>1</x:v>
      </x:c>
      <x:c s="3" t="n">
        <x:v>0</x:v>
      </x:c>
      <x:c s="5" t="n">
        <x:v>0</x:v>
      </x:c>
      <x:c s="3" t="n">
        <x:v>0</x:v>
      </x:c>
      <x:c s="5" t="n">
        <x:v>0</x:v>
      </x:c>
      <x:c s="3" t="n">
        <x:v>0</x:v>
      </x:c>
      <x:c s="5" t="n">
        <x:v>0</x:v>
      </x:c>
      <x:c s="3" t="n">
        <x:v>0</x:v>
      </x:c>
      <x:c s="5" t="n">
        <x:v>0</x:v>
      </x:c>
    </x:row>
    <x:row>
      <x:c s="3" t="n">
        <x:v>3</x:v>
      </x:c>
      <x:c s="3" t="str">
        <x:v>YU38</x:v>
      </x:c>
      <x:c s="3" t="str">
        <x:v>BOTTLE SERVICE</x:v>
      </x:c>
      <x:c s="4" t="str">
        <x:f>HYPERLINK("https://www.arrowinternational.com/BrowseAI.asp?mfg=CG&amp;family=P&amp;formnumber=YU38", "Link")</x:f>
        <x:v/>
      </x:c>
      <x:c s="3" t="n">
        <x:v>1</x:v>
      </x:c>
      <x:c s="3" t="str">
        <x:v>NONSEAL</x:v>
      </x:c>
      <x:c s="5" t="n">
        <x:v>2</x:v>
      </x:c>
      <x:c s="3" t="n">
        <x:v>4000</x:v>
      </x:c>
      <x:c s="3" t="n">
        <x:v>3</x:v>
      </x:c>
      <x:c s="5" t="n">
        <x:v>6180</x:v>
      </x:c>
      <x:c s="5" t="n">
        <x:v>1820</x:v>
      </x:c>
      <x:c s="6" t="n">
        <x:v>11.05</x:v>
      </x:c>
      <x:c s="6" t="n">
        <x:v>77.25</x:v>
      </x:c>
      <x:c s="3" t="n">
        <x:v>8</x:v>
      </x:c>
      <x:c s="5" t="n">
        <x:v>500</x:v>
      </x:c>
      <x:c s="3" t="n">
        <x:v>4</x:v>
      </x:c>
      <x:c s="5" t="n">
        <x:v>200</x:v>
      </x:c>
      <x:c s="5" t="n">
        <x:v>2</x:v>
      </x:c>
      <x:c s="3" t="n">
        <x:v>0</x:v>
      </x:c>
      <x:c s="5" t="n">
        <x:v>0</x:v>
      </x:c>
      <x:c s="5" t="str">
        <x:v/>
      </x:c>
      <x:c s="3" t="str">
        <x:v>No</x:v>
      </x:c>
      <x:c s="3" t="n">
        <x:v>4</x:v>
      </x:c>
      <x:c s="5" t="n">
        <x:v>100</x:v>
      </x:c>
      <x:c s="3" t="n">
        <x:v>4</x:v>
      </x:c>
      <x:c s="5" t="n">
        <x:v>50</x:v>
      </x:c>
      <x:c s="3" t="n">
        <x:v>12</x:v>
      </x:c>
      <x:c s="5" t="n">
        <x:v>10</x:v>
      </x:c>
      <x:c s="3" t="n">
        <x:v>330</x:v>
      </x:c>
      <x:c s="5" t="n">
        <x:v>2</x:v>
      </x:c>
      <x:c s="3" t="n">
        <x:v>0</x:v>
      </x:c>
      <x:c s="5" t="n">
        <x:v>0</x:v>
      </x:c>
      <x:c s="3" t="n">
        <x:v>0</x:v>
      </x:c>
      <x:c s="5" t="n">
        <x:v>0</x:v>
      </x:c>
      <x:c s="3" t="n">
        <x:v>0</x:v>
      </x:c>
      <x:c s="5" t="n">
        <x:v>0</x:v>
      </x:c>
      <x:c s="3" t="n">
        <x:v>0</x:v>
      </x:c>
      <x:c s="5" t="n">
        <x:v>0</x:v>
      </x:c>
    </x:row>
    <x:row>
      <x:c s="3" t="n">
        <x:v>3</x:v>
      </x:c>
      <x:c s="3" t="str">
        <x:v>YU51</x:v>
      </x:c>
      <x:c s="3" t="str">
        <x:v>OUTTA THIS WORLD</x:v>
      </x:c>
      <x:c s="4" t="str">
        <x:f>HYPERLINK("https://www.arrowinternational.com/BrowseAI.asp?mfg=CG&amp;family=P&amp;formnumber=YU51", "Link")</x:f>
        <x:v/>
      </x:c>
      <x:c s="3" t="n">
        <x:v>5</x:v>
      </x:c>
      <x:c s="3" t="str">
        <x:v>NONSEAL</x:v>
      </x:c>
      <x:c s="5" t="n">
        <x:v>2</x:v>
      </x:c>
      <x:c s="3" t="n">
        <x:v>4000</x:v>
      </x:c>
      <x:c s="3" t="n">
        <x:v>3</x:v>
      </x:c>
      <x:c s="5" t="n">
        <x:v>6180</x:v>
      </x:c>
      <x:c s="5" t="n">
        <x:v>1820</x:v>
      </x:c>
      <x:c s="6" t="n">
        <x:v>11.05</x:v>
      </x:c>
      <x:c s="6" t="n">
        <x:v>77.25</x:v>
      </x:c>
      <x:c s="3" t="n">
        <x:v>8</x:v>
      </x:c>
      <x:c s="5" t="n">
        <x:v>500</x:v>
      </x:c>
      <x:c s="3" t="n">
        <x:v>4</x:v>
      </x:c>
      <x:c s="5" t="n">
        <x:v>200</x:v>
      </x:c>
      <x:c s="5" t="n">
        <x:v>2</x:v>
      </x:c>
      <x:c s="3" t="n">
        <x:v>0</x:v>
      </x:c>
      <x:c s="5" t="n">
        <x:v>0</x:v>
      </x:c>
      <x:c s="5" t="str">
        <x:v/>
      </x:c>
      <x:c s="3" t="str">
        <x:v>No</x:v>
      </x:c>
      <x:c s="3" t="n">
        <x:v>4</x:v>
      </x:c>
      <x:c s="5" t="n">
        <x:v>100</x:v>
      </x:c>
      <x:c s="3" t="n">
        <x:v>4</x:v>
      </x:c>
      <x:c s="5" t="n">
        <x:v>50</x:v>
      </x:c>
      <x:c s="3" t="n">
        <x:v>12</x:v>
      </x:c>
      <x:c s="5" t="n">
        <x:v>10</x:v>
      </x:c>
      <x:c s="3" t="n">
        <x:v>330</x:v>
      </x:c>
      <x:c s="5" t="n">
        <x:v>2</x:v>
      </x:c>
      <x:c s="3" t="n">
        <x:v>0</x:v>
      </x:c>
      <x:c s="5" t="n">
        <x:v>0</x:v>
      </x:c>
      <x:c s="3" t="n">
        <x:v>0</x:v>
      </x:c>
      <x:c s="5" t="n">
        <x:v>0</x:v>
      </x:c>
      <x:c s="3" t="n">
        <x:v>0</x:v>
      </x:c>
      <x:c s="5" t="n">
        <x:v>0</x:v>
      </x:c>
      <x:c s="3" t="n">
        <x:v>0</x:v>
      </x:c>
      <x:c s="5" t="n">
        <x:v>0</x:v>
      </x:c>
    </x:row>
    <x:row>
      <x:c s="3" t="n">
        <x:v>3</x:v>
      </x:c>
      <x:c s="3" t="str">
        <x:v>YU64</x:v>
      </x:c>
      <x:c s="3" t="str">
        <x:v>SPOT ME</x:v>
      </x:c>
      <x:c s="4" t="str">
        <x:f>HYPERLINK("https://www.arrowinternational.com/BrowseAI.asp?mfg=CG&amp;family=P&amp;formnumber=YU64", "Link")</x:f>
        <x:v/>
      </x:c>
      <x:c s="3" t="n">
        <x:v>5</x:v>
      </x:c>
      <x:c s="3" t="str">
        <x:v>NONSEAL</x:v>
      </x:c>
      <x:c s="5" t="n">
        <x:v>2</x:v>
      </x:c>
      <x:c s="3" t="n">
        <x:v>4000</x:v>
      </x:c>
      <x:c s="3" t="n">
        <x:v>3</x:v>
      </x:c>
      <x:c s="5" t="n">
        <x:v>6180</x:v>
      </x:c>
      <x:c s="5" t="n">
        <x:v>1820</x:v>
      </x:c>
      <x:c s="6" t="n">
        <x:v>11.05</x:v>
      </x:c>
      <x:c s="6" t="n">
        <x:v>77.25</x:v>
      </x:c>
      <x:c s="3" t="n">
        <x:v>8</x:v>
      </x:c>
      <x:c s="5" t="n">
        <x:v>500</x:v>
      </x:c>
      <x:c s="3" t="n">
        <x:v>4</x:v>
      </x:c>
      <x:c s="5" t="n">
        <x:v>200</x:v>
      </x:c>
      <x:c s="5" t="n">
        <x:v>2</x:v>
      </x:c>
      <x:c s="3" t="n">
        <x:v>0</x:v>
      </x:c>
      <x:c s="5" t="n">
        <x:v>0</x:v>
      </x:c>
      <x:c s="5" t="str">
        <x:v/>
      </x:c>
      <x:c s="3" t="str">
        <x:v>No</x:v>
      </x:c>
      <x:c s="3" t="n">
        <x:v>4</x:v>
      </x:c>
      <x:c s="5" t="n">
        <x:v>100</x:v>
      </x:c>
      <x:c s="3" t="n">
        <x:v>4</x:v>
      </x:c>
      <x:c s="5" t="n">
        <x:v>50</x:v>
      </x:c>
      <x:c s="3" t="n">
        <x:v>12</x:v>
      </x:c>
      <x:c s="5" t="n">
        <x:v>10</x:v>
      </x:c>
      <x:c s="3" t="n">
        <x:v>330</x:v>
      </x:c>
      <x:c s="5" t="n">
        <x:v>2</x:v>
      </x:c>
      <x:c s="3" t="n">
        <x:v>0</x:v>
      </x:c>
      <x:c s="5" t="n">
        <x:v>0</x:v>
      </x:c>
      <x:c s="3" t="n">
        <x:v>0</x:v>
      </x:c>
      <x:c s="5" t="n">
        <x:v>0</x:v>
      </x:c>
      <x:c s="3" t="n">
        <x:v>0</x:v>
      </x:c>
      <x:c s="5" t="n">
        <x:v>0</x:v>
      </x:c>
      <x:c s="3" t="n">
        <x:v>0</x:v>
      </x:c>
      <x:c s="5" t="n">
        <x:v>0</x:v>
      </x:c>
    </x:row>
    <x:row>
      <x:c s="3" t="n">
        <x:v>3</x:v>
      </x:c>
      <x:c s="3" t="str">
        <x:v>YU77</x:v>
      </x:c>
      <x:c s="3" t="str">
        <x:v>BOURBON RENEWAL</x:v>
      </x:c>
      <x:c s="4" t="str">
        <x:f>HYPERLINK("https://www.arrowinternational.com/BrowseAI.asp?mfg=CG&amp;family=P&amp;formnumber=YU77", "Link")</x:f>
        <x:v/>
      </x:c>
      <x:c s="3" t="n">
        <x:v>5</x:v>
      </x:c>
      <x:c s="3" t="str">
        <x:v>NONSEAL</x:v>
      </x:c>
      <x:c s="5" t="n">
        <x:v>2</x:v>
      </x:c>
      <x:c s="3" t="n">
        <x:v>4000</x:v>
      </x:c>
      <x:c s="3" t="n">
        <x:v>3</x:v>
      </x:c>
      <x:c s="5" t="n">
        <x:v>6180</x:v>
      </x:c>
      <x:c s="5" t="n">
        <x:v>1820</x:v>
      </x:c>
      <x:c s="6" t="n">
        <x:v>11.05</x:v>
      </x:c>
      <x:c s="6" t="n">
        <x:v>77.25</x:v>
      </x:c>
      <x:c s="3" t="n">
        <x:v>8</x:v>
      </x:c>
      <x:c s="5" t="n">
        <x:v>500</x:v>
      </x:c>
      <x:c s="3" t="n">
        <x:v>4</x:v>
      </x:c>
      <x:c s="5" t="n">
        <x:v>200</x:v>
      </x:c>
      <x:c s="5" t="n">
        <x:v>2</x:v>
      </x:c>
      <x:c s="3" t="n">
        <x:v>0</x:v>
      </x:c>
      <x:c s="5" t="n">
        <x:v>0</x:v>
      </x:c>
      <x:c s="5" t="str">
        <x:v/>
      </x:c>
      <x:c s="3" t="str">
        <x:v>No</x:v>
      </x:c>
      <x:c s="3" t="n">
        <x:v>4</x:v>
      </x:c>
      <x:c s="5" t="n">
        <x:v>100</x:v>
      </x:c>
      <x:c s="3" t="n">
        <x:v>4</x:v>
      </x:c>
      <x:c s="5" t="n">
        <x:v>50</x:v>
      </x:c>
      <x:c s="3" t="n">
        <x:v>12</x:v>
      </x:c>
      <x:c s="5" t="n">
        <x:v>10</x:v>
      </x:c>
      <x:c s="3" t="n">
        <x:v>330</x:v>
      </x:c>
      <x:c s="5" t="n">
        <x:v>2</x:v>
      </x:c>
      <x:c s="3" t="n">
        <x:v>0</x:v>
      </x:c>
      <x:c s="5" t="n">
        <x:v>0</x:v>
      </x:c>
      <x:c s="3" t="n">
        <x:v>0</x:v>
      </x:c>
      <x:c s="5" t="n">
        <x:v>0</x:v>
      </x:c>
      <x:c s="3" t="n">
        <x:v>0</x:v>
      </x:c>
      <x:c s="5" t="n">
        <x:v>0</x:v>
      </x:c>
      <x:c s="3" t="n">
        <x:v>0</x:v>
      </x:c>
      <x:c s="5" t="n">
        <x:v>0</x:v>
      </x:c>
    </x:row>
    <x:row>
      <x:c s="3" t="n">
        <x:v>3</x:v>
      </x:c>
      <x:c s="3" t="str">
        <x:v>YU90</x:v>
      </x:c>
      <x:c s="3" t="str">
        <x:v>MATTRESS MONEY</x:v>
      </x:c>
      <x:c s="4" t="str">
        <x:f>HYPERLINK("https://www.arrowinternational.com/BrowseAI.asp?mfg=CG&amp;family=P&amp;formnumber=YU90", "Link")</x:f>
        <x:v/>
      </x:c>
      <x:c s="3" t="n">
        <x:v>5</x:v>
      </x:c>
      <x:c s="3" t="str">
        <x:v>NONSEAL</x:v>
      </x:c>
      <x:c s="5" t="n">
        <x:v>2</x:v>
      </x:c>
      <x:c s="3" t="n">
        <x:v>4000</x:v>
      </x:c>
      <x:c s="3" t="n">
        <x:v>3</x:v>
      </x:c>
      <x:c s="5" t="n">
        <x:v>6180</x:v>
      </x:c>
      <x:c s="5" t="n">
        <x:v>1820</x:v>
      </x:c>
      <x:c s="6" t="n">
        <x:v>11.05</x:v>
      </x:c>
      <x:c s="6" t="n">
        <x:v>77.25</x:v>
      </x:c>
      <x:c s="3" t="n">
        <x:v>8</x:v>
      </x:c>
      <x:c s="5" t="n">
        <x:v>500</x:v>
      </x:c>
      <x:c s="3" t="n">
        <x:v>4</x:v>
      </x:c>
      <x:c s="5" t="n">
        <x:v>200</x:v>
      </x:c>
      <x:c s="5" t="n">
        <x:v>2</x:v>
      </x:c>
      <x:c s="3" t="n">
        <x:v>0</x:v>
      </x:c>
      <x:c s="5" t="n">
        <x:v>0</x:v>
      </x:c>
      <x:c s="5" t="str">
        <x:v/>
      </x:c>
      <x:c s="3" t="str">
        <x:v>No</x:v>
      </x:c>
      <x:c s="3" t="n">
        <x:v>4</x:v>
      </x:c>
      <x:c s="5" t="n">
        <x:v>100</x:v>
      </x:c>
      <x:c s="3" t="n">
        <x:v>4</x:v>
      </x:c>
      <x:c s="5" t="n">
        <x:v>50</x:v>
      </x:c>
      <x:c s="3" t="n">
        <x:v>12</x:v>
      </x:c>
      <x:c s="5" t="n">
        <x:v>10</x:v>
      </x:c>
      <x:c s="3" t="n">
        <x:v>330</x:v>
      </x:c>
      <x:c s="5" t="n">
        <x:v>2</x:v>
      </x:c>
      <x:c s="3" t="n">
        <x:v>0</x:v>
      </x:c>
      <x:c s="5" t="n">
        <x:v>0</x:v>
      </x:c>
      <x:c s="3" t="n">
        <x:v>0</x:v>
      </x:c>
      <x:c s="5" t="n">
        <x:v>0</x:v>
      </x:c>
      <x:c s="3" t="n">
        <x:v>0</x:v>
      </x:c>
      <x:c s="5" t="n">
        <x:v>0</x:v>
      </x:c>
      <x:c s="3" t="n">
        <x:v>0</x:v>
      </x:c>
      <x:c s="5" t="n">
        <x:v>0</x:v>
      </x:c>
    </x:row>
    <x:row>
      <x:c s="3" t="n">
        <x:v>5</x:v>
      </x:c>
      <x:c s="3" t="str">
        <x:v>7988J</x:v>
      </x:c>
      <x:c s="3" t="str">
        <x:v>MONOPOLY</x:v>
      </x:c>
      <x:c s="4" t="str">
        <x:f>HYPERLINK("https://www.arrowinternational.com/BrowseAI.asp?mfg=CG&amp;family=P&amp;formnumber=7988J", "Link")</x:f>
        <x:v/>
      </x:c>
      <x:c s="3" t="n">
        <x:v>2</x:v>
      </x:c>
      <x:c s="3" t="str">
        <x:v>NONSEAL</x:v>
      </x:c>
      <x:c s="5" t="n">
        <x:v>1</x:v>
      </x:c>
      <x:c s="3" t="n">
        <x:v>10050</x:v>
      </x:c>
      <x:c s="3" t="n">
        <x:v>1</x:v>
      </x:c>
      <x:c s="5" t="n">
        <x:v>7740</x:v>
      </x:c>
      <x:c s="5" t="n">
        <x:v>2310</x:v>
      </x:c>
      <x:c s="6" t="n">
        <x:v>2.89</x:v>
      </x:c>
      <x:c s="6" t="n">
        <x:v>77.01</x:v>
      </x:c>
      <x:c s="3" t="n">
        <x:v>4</x:v>
      </x:c>
      <x:c s="5" t="n">
        <x:v>250</x:v>
      </x:c>
      <x:c s="3" t="n">
        <x:v>2</x:v>
      </x:c>
      <x:c s="5" t="n">
        <x:v>100</x:v>
      </x:c>
      <x:c s="5" t="n">
        <x:v>1</x:v>
      </x:c>
      <x:c s="3" t="n">
        <x:v>0</x:v>
      </x:c>
      <x:c s="5" t="n">
        <x:v>0</x:v>
      </x:c>
      <x:c s="5" t="str">
        <x:v/>
      </x:c>
      <x:c s="3" t="str">
        <x:v>No</x:v>
      </x:c>
      <x:c s="3" t="n">
        <x:v>2</x:v>
      </x:c>
      <x:c s="5" t="n">
        <x:v>50</x:v>
      </x:c>
      <x:c s="3" t="n">
        <x:v>90</x:v>
      </x:c>
      <x:c s="5" t="n">
        <x:v>10</x:v>
      </x:c>
      <x:c s="3" t="n">
        <x:v>360</x:v>
      </x:c>
      <x:c s="5" t="n">
        <x:v>5</x:v>
      </x:c>
      <x:c s="3" t="n">
        <x:v>720</x:v>
      </x:c>
      <x:c s="5" t="n">
        <x:v>2</x:v>
      </x:c>
      <x:c s="3" t="n">
        <x:v>2300</x:v>
      </x:c>
      <x:c s="5" t="n">
        <x:v>1</x:v>
      </x:c>
      <x:c s="3" t="n">
        <x:v>0</x:v>
      </x:c>
      <x:c s="5" t="n">
        <x:v>0</x:v>
      </x:c>
      <x:c s="3" t="n">
        <x:v>0</x:v>
      </x:c>
      <x:c s="5" t="n">
        <x:v>0</x:v>
      </x:c>
      <x:c s="3" t="n">
        <x:v>0</x:v>
      </x:c>
      <x:c s="5" t="n">
        <x:v>0</x:v>
      </x:c>
    </x:row>
    <x:row>
      <x:c s="3" t="n">
        <x:v>3</x:v>
      </x:c>
      <x:c s="3" t="str">
        <x:v>YU02</x:v>
      </x:c>
      <x:c s="3" t="str">
        <x:v>BOTTLE SERVICE</x:v>
      </x:c>
      <x:c s="4" t="str">
        <x:f>HYPERLINK("https://www.arrowinternational.com/BrowseAI.asp?mfg=CG&amp;family=P&amp;formnumber=YU02", "Link")</x:f>
        <x:v/>
      </x:c>
      <x:c s="3" t="n">
        <x:v>1</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YU08</x:v>
      </x:c>
      <x:c s="3" t="str">
        <x:v>OUTTA THIS WORLD</x:v>
      </x:c>
      <x:c s="4" t="str">
        <x:f>HYPERLINK("https://www.arrowinternational.com/BrowseAI.asp?mfg=CG&amp;family=P&amp;formnumber=YU08", "Link")</x:f>
        <x:v/>
      </x:c>
      <x:c s="3" t="n">
        <x:v>1</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YU14</x:v>
      </x:c>
      <x:c s="3" t="str">
        <x:v>SPOT ME</x:v>
      </x:c>
      <x:c s="4" t="str">
        <x:f>HYPERLINK("https://www.arrowinternational.com/BrowseAI.asp?mfg=CG&amp;family=P&amp;formnumber=YU14", "Link")</x:f>
        <x:v/>
      </x:c>
      <x:c s="3" t="n">
        <x:v>1</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YU20</x:v>
      </x:c>
      <x:c s="3" t="str">
        <x:v>BOURBON RENEWAL</x:v>
      </x:c>
      <x:c s="4" t="str">
        <x:f>HYPERLINK("https://www.arrowinternational.com/BrowseAI.asp?mfg=CG&amp;family=P&amp;formnumber=YU20", "Link")</x:f>
        <x:v/>
      </x:c>
      <x:c s="3" t="n">
        <x:v>1</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YU26</x:v>
      </x:c>
      <x:c s="3" t="str">
        <x:v>MATTRESS MONEY</x:v>
      </x:c>
      <x:c s="4" t="str">
        <x:f>HYPERLINK("https://www.arrowinternational.com/BrowseAI.asp?mfg=CG&amp;family=P&amp;formnumber=YU26", "Link")</x:f>
        <x:v/>
      </x:c>
      <x:c s="3" t="n">
        <x:v>1</x:v>
      </x:c>
      <x:c s="3" t="str">
        <x:v>NONSEAL</x:v>
      </x:c>
      <x:c s="5" t="n">
        <x:v>2</x:v>
      </x:c>
      <x:c s="3" t="n">
        <x:v>2599</x:v>
      </x:c>
      <x:c s="3" t="n">
        <x:v>4</x:v>
      </x:c>
      <x:c s="5" t="n">
        <x:v>4418</x:v>
      </x:c>
      <x:c s="5" t="n">
        <x:v>780</x:v>
      </x:c>
      <x:c s="6" t="n">
        <x:v>9.28</x:v>
      </x:c>
      <x:c s="6" t="n">
        <x:v>84.99</x:v>
      </x:c>
      <x:c s="3" t="n">
        <x:v>8</x:v>
      </x:c>
      <x:c s="5" t="n">
        <x:v>200</x:v>
      </x:c>
      <x:c s="3" t="n">
        <x:v>8</x:v>
      </x:c>
      <x:c s="5" t="n">
        <x:v>100</x:v>
      </x:c>
      <x:c s="5" t="n">
        <x:v>4</x:v>
      </x:c>
      <x:c s="3" t="n">
        <x:v>2</x:v>
      </x:c>
      <x:c s="5" t="n">
        <x:v>250</x:v>
      </x:c>
      <x:c s="5" t="str">
        <x:v/>
      </x:c>
      <x:c s="3" t="str">
        <x:v>No</x:v>
      </x:c>
      <x:c s="3" t="n">
        <x:v>8</x:v>
      </x:c>
      <x:c s="5" t="n">
        <x:v>50</x:v>
      </x:c>
      <x:c s="3" t="n">
        <x:v>27</x:v>
      </x:c>
      <x:c s="5" t="n">
        <x:v>26</x:v>
      </x:c>
      <x:c s="3" t="n">
        <x:v>229</x:v>
      </x:c>
      <x:c s="5" t="n">
        <x:v>4</x:v>
      </x:c>
      <x:c s="3" t="n">
        <x:v>0</x:v>
      </x:c>
      <x:c s="5" t="n">
        <x:v>0</x:v>
      </x:c>
      <x:c s="3" t="n">
        <x:v>0</x:v>
      </x:c>
      <x:c s="5" t="n">
        <x:v>0</x:v>
      </x:c>
      <x:c s="3" t="n">
        <x:v>0</x:v>
      </x:c>
      <x:c s="5" t="n">
        <x:v>0</x:v>
      </x:c>
      <x:c s="3" t="n">
        <x:v>0</x:v>
      </x:c>
      <x:c s="5" t="n">
        <x:v>0</x:v>
      </x:c>
      <x:c s="3" t="n">
        <x:v>0</x:v>
      </x:c>
      <x:c s="5" t="n">
        <x:v>0</x:v>
      </x:c>
    </x:row>
    <x:row>
      <x:c s="3" t="n">
        <x:v>3</x:v>
      </x:c>
      <x:c s="3" t="str">
        <x:v>YU03</x:v>
      </x:c>
      <x:c s="3" t="str">
        <x:v>BOTTLE SERVICE</x:v>
      </x:c>
      <x:c s="4" t="str">
        <x:f>HYPERLINK("https://www.arrowinternational.com/BrowseAI.asp?mfg=CG&amp;family=P&amp;formnumber=YU03", "Link")</x:f>
        <x:v/>
      </x:c>
      <x:c s="3" t="n">
        <x:v>3</x:v>
      </x:c>
      <x:c s="3" t="str">
        <x:v>NONSEAL</x:v>
      </x:c>
      <x:c s="5" t="n">
        <x:v>2</x:v>
      </x:c>
      <x:c s="3" t="n">
        <x:v>3200</x:v>
      </x:c>
      <x:c s="3" t="n">
        <x:v>4</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YU09</x:v>
      </x:c>
      <x:c s="3" t="str">
        <x:v>OUTTA THIS WORLD</x:v>
      </x:c>
      <x:c s="4" t="str">
        <x:f>HYPERLINK("https://www.arrowinternational.com/BrowseAI.asp?mfg=CG&amp;family=P&amp;formnumber=YU09", "Link")</x:f>
        <x:v/>
      </x:c>
      <x:c s="3" t="n">
        <x:v>3</x:v>
      </x:c>
      <x:c s="3" t="str">
        <x:v>NONSEAL</x:v>
      </x:c>
      <x:c s="5" t="n">
        <x:v>2</x:v>
      </x:c>
      <x:c s="3" t="n">
        <x:v>3200</x:v>
      </x:c>
      <x:c s="3" t="n">
        <x:v>4</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YU15</x:v>
      </x:c>
      <x:c s="3" t="str">
        <x:v>SPOT ME</x:v>
      </x:c>
      <x:c s="4" t="str">
        <x:f>HYPERLINK("https://www.arrowinternational.com/BrowseAI.asp?mfg=CG&amp;family=P&amp;formnumber=YU15", "Link")</x:f>
        <x:v/>
      </x:c>
      <x:c s="3" t="n">
        <x:v>2</x:v>
      </x:c>
      <x:c s="3" t="str">
        <x:v>NONSEAL</x:v>
      </x:c>
      <x:c s="5" t="n">
        <x:v>2</x:v>
      </x:c>
      <x:c s="3" t="n">
        <x:v>3200</x:v>
      </x:c>
      <x:c s="3" t="n">
        <x:v>4</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YU27</x:v>
      </x:c>
      <x:c s="3" t="str">
        <x:v>MATTRESS MONEY</x:v>
      </x:c>
      <x:c s="4" t="str">
        <x:f>HYPERLINK("https://www.arrowinternational.com/BrowseAI.asp?mfg=CG&amp;family=P&amp;formnumber=YU27", "Link")</x:f>
        <x:v/>
      </x:c>
      <x:c s="3" t="n">
        <x:v>1</x:v>
      </x:c>
      <x:c s="3" t="str">
        <x:v>NONSEAL</x:v>
      </x:c>
      <x:c s="5" t="n">
        <x:v>2</x:v>
      </x:c>
      <x:c s="3" t="n">
        <x:v>3200</x:v>
      </x:c>
      <x:c s="3" t="n">
        <x:v>4</x:v>
      </x:c>
      <x:c s="5" t="n">
        <x:v>4800</x:v>
      </x:c>
      <x:c s="5" t="n">
        <x:v>1600</x:v>
      </x:c>
      <x:c s="6" t="n">
        <x:v>91.43</x:v>
      </x:c>
      <x:c s="6" t="n">
        <x:v>75</x:v>
      </x:c>
      <x:c s="3" t="n">
        <x:v>4</x:v>
      </x:c>
      <x:c s="5" t="n">
        <x:v>400</x:v>
      </x:c>
      <x:c s="3" t="n">
        <x:v>4</x:v>
      </x:c>
      <x:c s="5" t="n">
        <x:v>300</x:v>
      </x:c>
      <x:c s="5" t="n">
        <x:v>25</x:v>
      </x:c>
      <x:c s="3" t="n">
        <x:v>4</x:v>
      </x:c>
      <x:c s="5" t="n">
        <x:v>500</x:v>
      </x:c>
      <x:c s="5" t="str">
        <x:v/>
      </x:c>
      <x:c s="3" t="str">
        <x:v>No</x:v>
      </x:c>
      <x:c s="3" t="n">
        <x:v>16</x:v>
      </x:c>
      <x:c s="5" t="n">
        <x:v>100</x:v>
      </x:c>
      <x:c s="3" t="n">
        <x:v>5</x:v>
      </x:c>
      <x:c s="5" t="n">
        <x:v>50</x:v>
      </x:c>
      <x:c s="3" t="n">
        <x:v>6</x:v>
      </x:c>
      <x:c s="5" t="n">
        <x:v>25</x:v>
      </x:c>
      <x:c s="3" t="n">
        <x:v>0</x:v>
      </x:c>
      <x:c s="5" t="n">
        <x:v>0</x:v>
      </x:c>
      <x:c s="3" t="n">
        <x:v>0</x:v>
      </x:c>
      <x:c s="5" t="n">
        <x:v>0</x:v>
      </x:c>
      <x:c s="3" t="n">
        <x:v>0</x:v>
      </x:c>
      <x:c s="5" t="n">
        <x:v>0</x:v>
      </x:c>
      <x:c s="3" t="n">
        <x:v>0</x:v>
      </x:c>
      <x:c s="5" t="n">
        <x:v>0</x:v>
      </x:c>
      <x:c s="3" t="n">
        <x:v>0</x:v>
      </x:c>
      <x:c s="5" t="n">
        <x:v>0</x:v>
      </x:c>
    </x:row>
    <x:row>
      <x:c s="3" t="n">
        <x:v>3</x:v>
      </x:c>
      <x:c s="3" t="str">
        <x:v>YU00</x:v>
      </x:c>
      <x:c s="3" t="str">
        <x:v>BOTTLE SERVICE</x:v>
      </x:c>
      <x:c s="4" t="str">
        <x:f>HYPERLINK("https://www.arrowinternational.com/BrowseAI.asp?mfg=CG&amp;family=P&amp;formnumber=YU00", "Link")</x:f>
        <x:v/>
      </x:c>
      <x:c s="3" t="n">
        <x:v>2</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200</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YU12</x:v>
      </x:c>
      <x:c s="3" t="str">
        <x:v>SPOT ME</x:v>
      </x:c>
      <x:c s="4" t="str">
        <x:f>HYPERLINK("https://www.arrowinternational.com/BrowseAI.asp?mfg=CG&amp;family=P&amp;formnumber=YU12", "Link")</x:f>
        <x:v/>
      </x:c>
      <x:c s="3" t="n">
        <x:v>2</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204</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row>
      <x:c s="3" t="n">
        <x:v>3</x:v>
      </x:c>
      <x:c s="3" t="str">
        <x:v>YU06</x:v>
      </x:c>
      <x:c s="3" t="str">
        <x:v>OUTTA THIS WORLD</x:v>
      </x:c>
      <x:c s="4" t="str">
        <x:f>HYPERLINK("https://www.arrowinternational.com/BrowseAI.asp?mfg=CG&amp;family=P&amp;formnumber=YU06", "Link")</x:f>
        <x:v/>
      </x:c>
      <x:c s="3" t="n">
        <x:v>2</x:v>
      </x:c>
      <x:c s="3" t="str">
        <x:v>NONSEAL</x:v>
      </x:c>
      <x:c s="5" t="n">
        <x:v>1</x:v>
      </x:c>
      <x:c s="3" t="n">
        <x:v>3159</x:v>
      </x:c>
      <x:c s="3" t="n">
        <x:v>4</x:v>
      </x:c>
      <x:c s="5" t="n">
        <x:v>2460</x:v>
      </x:c>
      <x:c s="5" t="n">
        <x:v>699</x:v>
      </x:c>
      <x:c s="6" t="n">
        <x:v>13.73</x:v>
      </x:c>
      <x:c s="6" t="n">
        <x:v>77.87</x:v>
      </x:c>
      <x:c s="3" t="n">
        <x:v>18</x:v>
      </x:c>
      <x:c s="5" t="n">
        <x:v>100</x:v>
      </x:c>
      <x:c s="3" t="n">
        <x:v>4</x:v>
      </x:c>
      <x:c s="5" t="n">
        <x:v>50</x:v>
      </x:c>
      <x:c s="5" t="n">
        <x:v>2</x:v>
      </x:c>
      <x:c s="3" t="n">
        <x:v>2</x:v>
      </x:c>
      <x:c s="5" t="n">
        <x:v>206</x:v>
      </x:c>
      <x:c s="5" t="str">
        <x:v/>
      </x:c>
      <x:c s="3" t="str">
        <x:v>No</x:v>
      </x:c>
      <x:c s="3" t="n">
        <x:v>4</x:v>
      </x:c>
      <x:c s="5" t="n">
        <x:v>10</x:v>
      </x:c>
      <x:c s="3" t="n">
        <x:v>4</x:v>
      </x:c>
      <x:c s="5" t="n">
        <x:v>5</x:v>
      </x:c>
      <x:c s="3" t="n">
        <x:v>200</x:v>
      </x:c>
      <x:c s="5" t="n">
        <x:v>2</x:v>
      </x:c>
      <x:c s="3" t="n">
        <x:v>0</x:v>
      </x:c>
      <x:c s="5" t="n">
        <x:v>0</x:v>
      </x:c>
      <x:c s="3" t="n">
        <x:v>0</x:v>
      </x:c>
      <x:c s="5" t="n">
        <x:v>0</x:v>
      </x:c>
      <x:c s="3" t="n">
        <x:v>0</x:v>
      </x:c>
      <x:c s="5" t="n">
        <x:v>0</x:v>
      </x:c>
      <x:c s="3" t="n">
        <x:v>0</x:v>
      </x:c>
      <x:c s="5" t="n">
        <x:v>0</x:v>
      </x:c>
      <x:c s="3" t="n">
        <x:v>0</x:v>
      </x:c>
      <x:c s="5" t="n">
        <x:v>0</x:v>
      </x:c>
    </x:row>
  </x:sheetData>
  <x:autoFilter ref="A1:CY1395"/>
  <x:mergeCells>
    <x:mergeCell ref="A2:AL2"/>
  </x:mergeCells>
</x:worksheet>
</file>